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<sst xmlns="http://schemas.openxmlformats.org/spreadsheetml/2006/main" count="59" uniqueCount="50">
  <si>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</si>
  <si>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</si>
  <si>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</si>
  <si>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</si>
  <si>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</si>
  <si>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</si>
  <si>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</si>
  <si>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</si>
  <si>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</si>
  <si>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</si>
  <si>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</si>
  <si>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</si>
  <si>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</si>
  <si>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</si>
  <si>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</si>
  <si>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</si>
  <si>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</si>
  <si>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</si>
  <si>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</si>
  <si>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</si>
  <si>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</si>
  <si>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</si>
  <si>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</si>
  <si>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</si>
  <si>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</si>
  <si>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</si>
  <si>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</si>
  <si>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</si>
  <si>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</si>
  <si>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</si>
  <si>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</si>
  <si>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</si>
  <si>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</si>
  <si>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</si>
  <si>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</si>
  <si>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</si>
  <si>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</si>
  <si>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</si>
  <si>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</si>
  <si>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218</t>
  </si>
  <si>
    <t>Рассольник «Ленинградский»</t>
  </si>
  <si>
    <t>615</t>
  </si>
  <si>
    <t>Котлеты рубленые из птицы</t>
  </si>
  <si>
    <t>857</t>
  </si>
  <si>
    <t>Отвар из шиповника</t>
  </si>
  <si>
    <t>Булочка «Любимая»</t>
  </si>
  <si>
    <t>108</t>
  </si>
  <si>
    <t>627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</si>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</sst>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3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128.548</v>
      </c>
      <c r="H5" s="16">
        <v>8.6579999999999995</v>
      </c>
      <c r="I5" s="16">
        <v>9.2349999999999994</v>
      </c>
      <c r="J5" s="16">
        <v>2.8140000000000001</v>
      </c>
    </row>
    <row r="6" spans="1:10" x14ac:dyDescent="0.3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3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460.62800000000004</v>
      </c>
      <c r="H11" s="56">
        <f t="shared" si="0"/>
        <v>18.036999999999999</v>
      </c>
      <c r="I11" s="56">
        <f t="shared" si="0"/>
        <v>12.470999999999998</v>
      </c>
      <c r="J11" s="56">
        <f t="shared" si="0"/>
        <v>69.097999999999999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3">
      <c r="A14" s="10"/>
      <c r="B14" s="3" t="s">
        <v>15</v>
      </c>
      <c r="C14" s="46" t="s">
        <v>41</v>
      </c>
      <c r="D14" s="47" t="s">
        <v>42</v>
      </c>
      <c r="E14" s="46">
        <v>90</v>
      </c>
      <c r="F14" s="18"/>
      <c r="G14" s="48">
        <v>255.26900000000001</v>
      </c>
      <c r="H14" s="48">
        <v>13.672000000000001</v>
      </c>
      <c r="I14" s="48">
        <v>16.021999999999998</v>
      </c>
      <c r="J14" s="48">
        <v>13.603</v>
      </c>
    </row>
    <row r="15" spans="1:10" x14ac:dyDescent="0.3">
      <c r="A15" s="10"/>
      <c r="B15" s="3" t="s">
        <v>16</v>
      </c>
      <c r="C15" s="46" t="s">
        <v>47</v>
      </c>
      <c r="D15" s="47" t="s">
        <v>49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3">
      <c r="A16" s="10"/>
      <c r="B16" s="3" t="s">
        <v>27</v>
      </c>
      <c r="C16" s="46" t="s">
        <v>43</v>
      </c>
      <c r="D16" s="47" t="s">
        <v>44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799.91599999999994</v>
      </c>
      <c r="H20" s="56">
        <f t="shared" si="1"/>
        <v>27.402999999999999</v>
      </c>
      <c r="I20" s="56">
        <f t="shared" si="1"/>
        <v>28.494</v>
      </c>
      <c r="J20" s="56">
        <f t="shared" si="1"/>
        <v>105.44800000000001</v>
      </c>
    </row>
    <row r="21" spans="1:10" x14ac:dyDescent="0.3">
      <c r="A21" s="75" t="s">
        <v>25</v>
      </c>
      <c r="B21" s="50" t="s">
        <v>26</v>
      </c>
      <c r="C21" s="62">
        <v>1112</v>
      </c>
      <c r="D21" s="64" t="s">
        <v>45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3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1615.136</v>
      </c>
      <c r="H25" s="61">
        <f t="shared" si="3"/>
        <v>55.578999999999994</v>
      </c>
      <c r="I25" s="61">
        <f t="shared" si="3"/>
        <v>49.101999999999997</v>
      </c>
      <c r="J25" s="61">
        <f t="shared" si="3"/>
        <v>234.79300000000001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2026-05-18T14:50:17Z</dcterms:modified>
</cp:coreProperties>
</file>