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<sst xmlns="http://schemas.openxmlformats.org/spreadsheetml/2006/main" count="58" uniqueCount="50">
  <si>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</si>
  <si>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</si>
  <si>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</si>
  <si>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</si>
  <si>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</si>
  <si>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</si>
  <si>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</si>
  <si>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</si>
  <si>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</si>
  <si>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</si>
  <si>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</si>
  <si>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</si>
  <si>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</si>
  <si>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</si>
  <si>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</si>
  <si>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</si>
  <si>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</si>
  <si>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</si>
  <si>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</si>
  <si>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</si>
  <si>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</si>
  <si>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</si>
  <si>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</si>
  <si>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</si>
  <si>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</si>
  <si>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</si>
  <si>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</si>
  <si>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</si>
  <si>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</si>
  <si>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</si>
  <si>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</si>
  <si>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</si>
  <si>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</si>
  <si>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</si>
  <si>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</si>
  <si>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1019</t>
  </si>
  <si>
    <t>880</t>
  </si>
  <si>
    <t>Чай с лимоном и с сахаром</t>
  </si>
  <si>
    <t>фрукт</t>
  </si>
  <si>
    <t>290</t>
  </si>
  <si>
    <t>Суп картофельный с вермишелью</t>
  </si>
  <si>
    <t>209</t>
  </si>
  <si>
    <t>Яйцо отварное</t>
  </si>
  <si>
    <t>Каша пшенная молочная</t>
  </si>
  <si>
    <t>202</t>
  </si>
  <si>
    <t>605</t>
  </si>
  <si>
    <t>389</t>
  </si>
  <si>
    <t>Икра овощная</t>
  </si>
  <si>
    <t>«Ежики»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</si>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</sst>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41</v>
      </c>
      <c r="D4" s="13" t="s">
        <v>42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3">
      <c r="A5" s="10"/>
      <c r="B5" s="3" t="s">
        <v>11</v>
      </c>
      <c r="C5" s="40">
        <v>364</v>
      </c>
      <c r="D5" s="17" t="s">
        <v>43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506.85399999999998</v>
      </c>
      <c r="H11" s="56">
        <f t="shared" si="0"/>
        <v>22.363</v>
      </c>
      <c r="I11" s="56">
        <f t="shared" si="0"/>
        <v>17.730999999999998</v>
      </c>
      <c r="J11" s="56">
        <f t="shared" si="0"/>
        <v>64.088999999999999</v>
      </c>
    </row>
    <row r="12" spans="1:10" x14ac:dyDescent="0.3">
      <c r="A12" s="34" t="s">
        <v>24</v>
      </c>
      <c r="B12" s="2" t="s">
        <v>13</v>
      </c>
      <c r="C12" s="42" t="s">
        <v>44</v>
      </c>
      <c r="D12" s="43" t="s">
        <v>47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3">
      <c r="A14" s="10"/>
      <c r="B14" s="3" t="s">
        <v>15</v>
      </c>
      <c r="C14" s="46" t="s">
        <v>45</v>
      </c>
      <c r="D14" s="47" t="s">
        <v>48</v>
      </c>
      <c r="E14" s="46">
        <v>90</v>
      </c>
      <c r="F14" s="18"/>
      <c r="G14" s="48">
        <v>229.65600000000001</v>
      </c>
      <c r="H14" s="48">
        <v>11.856999999999999</v>
      </c>
      <c r="I14" s="48">
        <v>15.574999999999999</v>
      </c>
      <c r="J14" s="48">
        <v>10.58</v>
      </c>
    </row>
    <row r="15" spans="1:10" x14ac:dyDescent="0.3">
      <c r="A15" s="10"/>
      <c r="B15" s="3" t="s">
        <v>16</v>
      </c>
      <c r="C15" s="46" t="s">
        <v>46</v>
      </c>
      <c r="D15" s="47" t="s">
        <v>49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3">
      <c r="A16" s="10"/>
      <c r="B16" s="3" t="s">
        <v>27</v>
      </c>
      <c r="C16" s="46" t="s">
        <v>33</v>
      </c>
      <c r="D16" s="47" t="s">
        <v>22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817.89199999999994</v>
      </c>
      <c r="H20" s="56">
        <f t="shared" si="1"/>
        <v>35.605000000000004</v>
      </c>
      <c r="I20" s="56">
        <f t="shared" si="1"/>
        <v>30.678999999999998</v>
      </c>
      <c r="J20" s="56">
        <f t="shared" si="1"/>
        <v>97.904999999999987</v>
      </c>
    </row>
    <row r="21" spans="1:10" x14ac:dyDescent="0.3">
      <c r="A21" s="75" t="s">
        <v>25</v>
      </c>
      <c r="B21" s="50" t="s">
        <v>26</v>
      </c>
      <c r="C21" s="62" t="s">
        <v>35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1689.558</v>
      </c>
      <c r="H25" s="61">
        <f t="shared" si="3"/>
        <v>66.210999999999999</v>
      </c>
      <c r="I25" s="61">
        <f t="shared" si="3"/>
        <v>54.099999999999994</v>
      </c>
      <c r="J25" s="61">
        <f t="shared" si="3"/>
        <v>233.17999999999998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2026-04-27T15:55:46Z</dcterms:modified>
</cp:coreProperties>
</file>