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<sst xmlns="http://schemas.openxmlformats.org/spreadsheetml/2006/main" count="56" uniqueCount="49">
  <si>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</si>
  <si>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</si>
  <si>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</si>
  <si>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</si>
  <si>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</si>
  <si>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</si>
  <si>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</si>
  <si>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</si>
  <si>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</si>
  <si>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</si>
  <si>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</si>
  <si>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</si>
  <si>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</si>
  <si>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</si>
  <si>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</si>
  <si>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</si>
  <si>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</si>
  <si>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</si>
  <si>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</si>
  <si>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</si>
  <si>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</si>
  <si>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</si>
  <si>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</si>
  <si>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</si>
  <si>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</si>
  <si>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</si>
  <si>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</si>
  <si>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</si>
  <si>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</si>
  <si>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</si>
  <si>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</si>
  <si>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</si>
  <si>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</si>
  <si>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</si>
  <si>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</si>
  <si>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Печенье</t>
  </si>
  <si>
    <t>фрукты</t>
  </si>
  <si>
    <t>241</t>
  </si>
  <si>
    <t>Суп картофельный с горохом</t>
  </si>
  <si>
    <t>461</t>
  </si>
  <si>
    <t>Рыба, тушенная с овощами</t>
  </si>
  <si>
    <t>856</t>
  </si>
  <si>
    <t>Напиток яблочный</t>
  </si>
  <si>
    <t>1052</t>
  </si>
  <si>
    <t>Пирожок с яблоком</t>
  </si>
  <si>
    <t>Сок</t>
  </si>
  <si>
    <t>Каша «Дружба»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</si>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</sst>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>
        <v>356</v>
      </c>
      <c r="D5" s="17" t="s">
        <v>46</v>
      </c>
      <c r="E5" s="12">
        <v>200</v>
      </c>
      <c r="F5" s="18"/>
      <c r="G5" s="16">
        <v>244.78100000000001</v>
      </c>
      <c r="H5" s="16">
        <v>6.923</v>
      </c>
      <c r="I5" s="16">
        <v>6.5110000000000001</v>
      </c>
      <c r="J5" s="16">
        <v>39.420999999999999</v>
      </c>
    </row>
    <row r="6" spans="1:10" x14ac:dyDescent="0.3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3">
      <c r="A7" s="10"/>
      <c r="B7" s="23" t="s">
        <v>26</v>
      </c>
      <c r="C7" s="20"/>
      <c r="D7" s="24" t="s">
        <v>35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3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36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614.10900000000004</v>
      </c>
      <c r="H11" s="56">
        <f t="shared" si="0"/>
        <v>16.644000000000002</v>
      </c>
      <c r="I11" s="56">
        <f t="shared" si="0"/>
        <v>15.725</v>
      </c>
      <c r="J11" s="56">
        <f t="shared" si="0"/>
        <v>101.786</v>
      </c>
    </row>
    <row r="12" spans="1:10" x14ac:dyDescent="0.3">
      <c r="A12" s="34" t="s">
        <v>24</v>
      </c>
      <c r="B12" s="2" t="s">
        <v>13</v>
      </c>
      <c r="C12" s="42">
        <v>27</v>
      </c>
      <c r="D12" s="43" t="s">
        <v>47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3">
      <c r="A13" s="10"/>
      <c r="B13" s="3" t="s">
        <v>14</v>
      </c>
      <c r="C13" s="46" t="s">
        <v>37</v>
      </c>
      <c r="D13" s="47" t="s">
        <v>38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3">
      <c r="A14" s="10"/>
      <c r="B14" s="3" t="s">
        <v>15</v>
      </c>
      <c r="C14" s="46" t="s">
        <v>39</v>
      </c>
      <c r="D14" s="47" t="s">
        <v>40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3">
      <c r="A15" s="10"/>
      <c r="B15" s="3" t="s">
        <v>16</v>
      </c>
      <c r="C15" s="46">
        <v>723</v>
      </c>
      <c r="D15" s="47" t="s">
        <v>48</v>
      </c>
      <c r="E15" s="46">
        <v>150</v>
      </c>
      <c r="F15" s="18"/>
      <c r="G15" s="48">
        <v>178.90600000000001</v>
      </c>
      <c r="H15" s="48">
        <v>3.9620000000000002</v>
      </c>
      <c r="I15" s="48">
        <v>3.5409999999999999</v>
      </c>
      <c r="J15" s="48">
        <v>32.747</v>
      </c>
    </row>
    <row r="16" spans="1:10" x14ac:dyDescent="0.3">
      <c r="A16" s="10"/>
      <c r="B16" s="3" t="s">
        <v>27</v>
      </c>
      <c r="C16" s="46" t="s">
        <v>41</v>
      </c>
      <c r="D16" s="47" t="s">
        <v>42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705.20699999999988</v>
      </c>
      <c r="H20" s="56">
        <f t="shared" si="1"/>
        <v>26.773999999999997</v>
      </c>
      <c r="I20" s="56">
        <f t="shared" si="1"/>
        <v>25.875</v>
      </c>
      <c r="J20" s="56">
        <f t="shared" si="1"/>
        <v>96.617999999999995</v>
      </c>
    </row>
    <row r="21" spans="1:10" x14ac:dyDescent="0.3">
      <c r="A21" s="75" t="s">
        <v>25</v>
      </c>
      <c r="B21" s="50" t="s">
        <v>26</v>
      </c>
      <c r="C21" s="62" t="s">
        <v>43</v>
      </c>
      <c r="D21" s="64" t="s">
        <v>44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27</v>
      </c>
      <c r="C22" s="63"/>
      <c r="D22" s="65" t="s">
        <v>45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1686.8059999999998</v>
      </c>
      <c r="H25" s="61">
        <f t="shared" si="3"/>
        <v>52.11</v>
      </c>
      <c r="I25" s="61">
        <f t="shared" si="3"/>
        <v>47.362000000000002</v>
      </c>
      <c r="J25" s="61">
        <f t="shared" si="3"/>
        <v>268.92099999999999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2026-04-27T15:55:23Z</dcterms:modified>
</cp:coreProperties>
</file>