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608" windowHeight="735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<sst xmlns="http://schemas.openxmlformats.org/spreadsheetml/2006/main" count="56" uniqueCount="49">
  <si>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</si>
  <si>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</si>
  <si>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</si>
  <si>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</si>
  <si>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</si>
  <si>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</si>
  <si>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</si>
  <si>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</si>
  <si>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</si>
  <si>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</si>
  <si>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</si>
  <si>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</si>
  <si>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</si>
  <si>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</si>
  <si>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</si>
  <si>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</si>
  <si>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</si>
  <si>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</si>
  <si>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</si>
  <si>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</si>
  <si>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</si>
  <si>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</si>
  <si>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</si>
  <si>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</si>
  <si>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</si>
  <si>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</si>
  <si>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</si>
  <si>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</si>
  <si>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</si>
  <si>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</si>
  <si>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</si>
  <si>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</si>
  <si>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</si>
  <si>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21</t>
  </si>
  <si>
    <t>Сыр полутвердый</t>
  </si>
  <si>
    <t>Печенье</t>
  </si>
  <si>
    <t>фрукты</t>
  </si>
  <si>
    <t>241</t>
  </si>
  <si>
    <t>Суп картофельный с горохом</t>
  </si>
  <si>
    <t>461</t>
  </si>
  <si>
    <t>Рыба, тушенная с овощами</t>
  </si>
  <si>
    <t>856</t>
  </si>
  <si>
    <t>Напиток яблочный</t>
  </si>
  <si>
    <t>1052</t>
  </si>
  <si>
    <t>Пирожок с яблоком</t>
  </si>
  <si>
    <t>Сок</t>
  </si>
  <si>
    <t>Каша «Дружба»</t>
  </si>
  <si>
    <t>Винегрет овощной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</si>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</sst>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46106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33</v>
      </c>
      <c r="D4" s="13" t="s">
        <v>34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>
        <v>356</v>
      </c>
      <c r="D5" s="17" t="s">
        <v>46</v>
      </c>
      <c r="E5" s="12">
        <v>200</v>
      </c>
      <c r="F5" s="18"/>
      <c r="G5" s="16">
        <v>244.78100000000001</v>
      </c>
      <c r="H5" s="16">
        <v>6.923</v>
      </c>
      <c r="I5" s="16">
        <v>6.5110000000000001</v>
      </c>
      <c r="J5" s="16">
        <v>39.420999999999999</v>
      </c>
    </row>
    <row r="6" spans="1:10" x14ac:dyDescent="0.3">
      <c r="A6" s="10"/>
      <c r="B6" s="19" t="s">
        <v>12</v>
      </c>
      <c r="C6" s="41" t="s">
        <v>31</v>
      </c>
      <c r="D6" s="13" t="s">
        <v>22</v>
      </c>
      <c r="E6" s="21">
        <v>200</v>
      </c>
      <c r="F6" s="18"/>
      <c r="G6" s="22">
        <v>41.417999999999999</v>
      </c>
      <c r="H6" s="22">
        <v>0.2</v>
      </c>
      <c r="I6" s="22">
        <v>5.0999999999999997E-2</v>
      </c>
      <c r="J6" s="22">
        <v>10.048999999999999</v>
      </c>
    </row>
    <row r="7" spans="1:10" x14ac:dyDescent="0.3">
      <c r="A7" s="10"/>
      <c r="B7" s="23" t="s">
        <v>26</v>
      </c>
      <c r="C7" s="20"/>
      <c r="D7" s="24" t="s">
        <v>35</v>
      </c>
      <c r="E7" s="20">
        <v>40</v>
      </c>
      <c r="F7" s="18"/>
      <c r="G7" s="25">
        <v>176</v>
      </c>
      <c r="H7" s="25">
        <v>3.12</v>
      </c>
      <c r="I7" s="25">
        <v>6.1520000000000001</v>
      </c>
      <c r="J7" s="25">
        <v>27.716000000000001</v>
      </c>
    </row>
    <row r="8" spans="1:10" s="1" customFormat="1" x14ac:dyDescent="0.3">
      <c r="A8" s="10"/>
      <c r="B8" s="19" t="s">
        <v>19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36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614.10900000000004</v>
      </c>
      <c r="H11" s="56">
        <f t="shared" si="0"/>
        <v>16.644000000000002</v>
      </c>
      <c r="I11" s="56">
        <f t="shared" si="0"/>
        <v>15.725</v>
      </c>
      <c r="J11" s="56">
        <f t="shared" si="0"/>
        <v>101.786</v>
      </c>
    </row>
    <row r="12" spans="1:10" x14ac:dyDescent="0.3">
      <c r="A12" s="34" t="s">
        <v>24</v>
      </c>
      <c r="B12" s="2" t="s">
        <v>13</v>
      </c>
      <c r="C12" s="42">
        <v>27</v>
      </c>
      <c r="D12" s="43" t="s">
        <v>47</v>
      </c>
      <c r="E12" s="42">
        <v>60</v>
      </c>
      <c r="F12" s="18">
        <v>108.03</v>
      </c>
      <c r="G12" s="44">
        <v>70.051000000000002</v>
      </c>
      <c r="H12" s="45">
        <v>0.95699999999999996</v>
      </c>
      <c r="I12" s="45">
        <v>4.9130000000000003</v>
      </c>
      <c r="J12" s="45">
        <v>5.4530000000000003</v>
      </c>
    </row>
    <row r="13" spans="1:10" x14ac:dyDescent="0.3">
      <c r="A13" s="10"/>
      <c r="B13" s="3" t="s">
        <v>14</v>
      </c>
      <c r="C13" s="46" t="s">
        <v>37</v>
      </c>
      <c r="D13" s="47" t="s">
        <v>38</v>
      </c>
      <c r="E13" s="46">
        <v>200</v>
      </c>
      <c r="F13" s="18"/>
      <c r="G13" s="48">
        <v>127.80500000000001</v>
      </c>
      <c r="H13" s="48">
        <v>6.4969999999999999</v>
      </c>
      <c r="I13" s="48">
        <v>4.4870000000000001</v>
      </c>
      <c r="J13" s="48">
        <v>15.425000000000001</v>
      </c>
    </row>
    <row r="14" spans="1:10" x14ac:dyDescent="0.3">
      <c r="A14" s="10"/>
      <c r="B14" s="3" t="s">
        <v>15</v>
      </c>
      <c r="C14" s="46" t="s">
        <v>39</v>
      </c>
      <c r="D14" s="47" t="s">
        <v>40</v>
      </c>
      <c r="E14" s="46">
        <v>90</v>
      </c>
      <c r="F14" s="18"/>
      <c r="G14" s="48">
        <v>151.386</v>
      </c>
      <c r="H14" s="48">
        <v>12.083</v>
      </c>
      <c r="I14" s="48">
        <v>12.058999999999999</v>
      </c>
      <c r="J14" s="48">
        <v>4.1859999999999999</v>
      </c>
    </row>
    <row r="15" spans="1:10" x14ac:dyDescent="0.3">
      <c r="A15" s="10"/>
      <c r="B15" s="3" t="s">
        <v>16</v>
      </c>
      <c r="C15" s="46">
        <v>723</v>
      </c>
      <c r="D15" s="47" t="s">
        <v>48</v>
      </c>
      <c r="E15" s="46">
        <v>150</v>
      </c>
      <c r="F15" s="18"/>
      <c r="G15" s="48">
        <v>178.90600000000001</v>
      </c>
      <c r="H15" s="48">
        <v>3.9620000000000002</v>
      </c>
      <c r="I15" s="48">
        <v>3.5409999999999999</v>
      </c>
      <c r="J15" s="48">
        <v>32.747</v>
      </c>
    </row>
    <row r="16" spans="1:10" x14ac:dyDescent="0.3">
      <c r="A16" s="10"/>
      <c r="B16" s="3" t="s">
        <v>27</v>
      </c>
      <c r="C16" s="46" t="s">
        <v>41</v>
      </c>
      <c r="D16" s="47" t="s">
        <v>42</v>
      </c>
      <c r="E16" s="46">
        <v>180</v>
      </c>
      <c r="F16" s="18"/>
      <c r="G16" s="48">
        <v>78.259</v>
      </c>
      <c r="H16" s="48">
        <v>5.5E-2</v>
      </c>
      <c r="I16" s="48">
        <v>5.5E-2</v>
      </c>
      <c r="J16" s="48">
        <v>19.306999999999999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705.20699999999988</v>
      </c>
      <c r="H20" s="56">
        <f t="shared" si="1"/>
        <v>26.773999999999997</v>
      </c>
      <c r="I20" s="56">
        <f t="shared" si="1"/>
        <v>25.875</v>
      </c>
      <c r="J20" s="56">
        <f t="shared" si="1"/>
        <v>96.617999999999995</v>
      </c>
    </row>
    <row r="21" spans="1:10" x14ac:dyDescent="0.3">
      <c r="A21" s="75" t="s">
        <v>25</v>
      </c>
      <c r="B21" s="50" t="s">
        <v>26</v>
      </c>
      <c r="C21" s="62" t="s">
        <v>43</v>
      </c>
      <c r="D21" s="64" t="s">
        <v>44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3">
      <c r="A22" s="76"/>
      <c r="B22" s="51" t="s">
        <v>27</v>
      </c>
      <c r="C22" s="63"/>
      <c r="D22" s="65" t="s">
        <v>45</v>
      </c>
      <c r="E22" s="63">
        <v>200</v>
      </c>
      <c r="F22" s="18"/>
      <c r="G22" s="67">
        <v>102</v>
      </c>
      <c r="H22" s="67">
        <v>1.1000000000000001</v>
      </c>
      <c r="I22" s="67">
        <v>0.2</v>
      </c>
      <c r="J22" s="67">
        <v>24.4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367.49</v>
      </c>
      <c r="H24" s="56">
        <f t="shared" si="2"/>
        <v>8.6920000000000002</v>
      </c>
      <c r="I24" s="56">
        <f t="shared" si="2"/>
        <v>5.7620000000000005</v>
      </c>
      <c r="J24" s="56">
        <f t="shared" si="2"/>
        <v>70.516999999999996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1686.8059999999998</v>
      </c>
      <c r="H25" s="61">
        <f t="shared" si="3"/>
        <v>52.11</v>
      </c>
      <c r="I25" s="61">
        <f t="shared" si="3"/>
        <v>47.362000000000002</v>
      </c>
      <c r="J25" s="61">
        <f t="shared" si="3"/>
        <v>268.92099999999999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2026-03-23T16:33:44Z</dcterms:modified>
</cp:coreProperties>
</file>