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<sst xmlns="http://schemas.openxmlformats.org/spreadsheetml/2006/main" count="60" uniqueCount="54">
  <si>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</si>
  <si>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</si>
  <si>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</si>
  <si>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</si>
  <si>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</si>
  <si>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</si>
  <si>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</si>
  <si>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</si>
  <si>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</si>
  <si>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</si>
  <si>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</si>
  <si>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</si>
  <si>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</si>
  <si>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</si>
  <si>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</si>
  <si>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</si>
  <si>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</si>
  <si>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</si>
  <si>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</si>
  <si>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</si>
  <si>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</si>
  <si>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</si>
  <si>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</si>
  <si>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</si>
  <si>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</si>
  <si>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</si>
  <si>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</si>
  <si>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</si>
  <si>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</si>
  <si>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</si>
  <si>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</si>
  <si>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</si>
  <si>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</si>
  <si>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</si>
  <si>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МОУ г.о. Саранск «ЦО «Тавла» – СОШ №17 им. З.В. Ермольевой»</t>
  </si>
  <si>
    <t>883</t>
  </si>
  <si>
    <t>1019</t>
  </si>
  <si>
    <t>14</t>
  </si>
  <si>
    <t>Масло (порциями)</t>
  </si>
  <si>
    <t>351</t>
  </si>
  <si>
    <t>Каша гречневая с молоком</t>
  </si>
  <si>
    <t>880</t>
  </si>
  <si>
    <t>Чай с лимоном и с сахаром</t>
  </si>
  <si>
    <t>Батон</t>
  </si>
  <si>
    <t>108</t>
  </si>
  <si>
    <t>Салат из свеклы с маслом растительным</t>
  </si>
  <si>
    <t>278</t>
  </si>
  <si>
    <t>Суп куриный</t>
  </si>
  <si>
    <t>520</t>
  </si>
  <si>
    <t>Биточки мясные</t>
  </si>
  <si>
    <t>719</t>
  </si>
  <si>
    <t>Макаронные изделия отварные</t>
  </si>
  <si>
    <t>857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</si>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</sst>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6" t="s">
        <v>34</v>
      </c>
      <c r="C1" s="77"/>
      <c r="D1" s="78"/>
      <c r="E1" s="71" t="s">
        <v>19</v>
      </c>
      <c r="F1" s="5"/>
      <c r="G1" s="71"/>
      <c r="H1" s="71"/>
      <c r="I1" s="71" t="s">
        <v>1</v>
      </c>
      <c r="J1" s="6">
        <v>46087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37</v>
      </c>
      <c r="D4" s="13" t="s">
        <v>38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3">
      <c r="A5" s="10"/>
      <c r="B5" s="3" t="s">
        <v>11</v>
      </c>
      <c r="C5" s="40" t="s">
        <v>39</v>
      </c>
      <c r="D5" s="17" t="s">
        <v>40</v>
      </c>
      <c r="E5" s="12">
        <v>200</v>
      </c>
      <c r="F5" s="18"/>
      <c r="G5" s="16">
        <v>203.56100000000001</v>
      </c>
      <c r="H5" s="16">
        <v>7.3769999999999998</v>
      </c>
      <c r="I5" s="16">
        <v>4.7709999999999999</v>
      </c>
      <c r="J5" s="16">
        <v>32.695</v>
      </c>
    </row>
    <row r="6" spans="1:10" x14ac:dyDescent="0.3">
      <c r="A6" s="10"/>
      <c r="B6" s="19" t="s">
        <v>12</v>
      </c>
      <c r="C6" s="41" t="s">
        <v>41</v>
      </c>
      <c r="D6" s="13" t="s">
        <v>42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43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3">
      <c r="A8" s="10"/>
      <c r="B8" s="19" t="s">
        <v>32</v>
      </c>
      <c r="C8" s="20"/>
      <c r="D8" s="13" t="s">
        <v>24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3">
      <c r="A9" s="10"/>
      <c r="B9" s="19" t="s">
        <v>17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517.48399999999992</v>
      </c>
      <c r="H11" s="56">
        <f t="shared" si="0"/>
        <v>14.233000000000001</v>
      </c>
      <c r="I11" s="56">
        <f t="shared" si="0"/>
        <v>12.861000000000001</v>
      </c>
      <c r="J11" s="56">
        <f t="shared" si="0"/>
        <v>85.972999999999999</v>
      </c>
    </row>
    <row r="12" spans="1:10" x14ac:dyDescent="0.3">
      <c r="A12" s="34" t="s">
        <v>25</v>
      </c>
      <c r="B12" s="2" t="s">
        <v>13</v>
      </c>
      <c r="C12" s="42" t="s">
        <v>44</v>
      </c>
      <c r="D12" s="43" t="s">
        <v>45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3">
      <c r="A13" s="10"/>
      <c r="B13" s="3" t="s">
        <v>14</v>
      </c>
      <c r="C13" s="46" t="s">
        <v>46</v>
      </c>
      <c r="D13" s="47" t="s">
        <v>47</v>
      </c>
      <c r="E13" s="46">
        <v>200</v>
      </c>
      <c r="F13" s="18"/>
      <c r="G13" s="48">
        <v>86.75</v>
      </c>
      <c r="H13" s="48">
        <v>3.6989999999999998</v>
      </c>
      <c r="I13" s="48">
        <v>3.7549999999999999</v>
      </c>
      <c r="J13" s="48">
        <v>9.4930000000000003</v>
      </c>
    </row>
    <row r="14" spans="1:10" x14ac:dyDescent="0.3">
      <c r="A14" s="10"/>
      <c r="B14" s="3" t="s">
        <v>15</v>
      </c>
      <c r="C14" s="46" t="s">
        <v>48</v>
      </c>
      <c r="D14" s="47" t="s">
        <v>49</v>
      </c>
      <c r="E14" s="46">
        <v>90</v>
      </c>
      <c r="F14" s="18"/>
      <c r="G14" s="48">
        <v>318</v>
      </c>
      <c r="H14" s="48">
        <v>11.494999999999999</v>
      </c>
      <c r="I14" s="48">
        <v>26.806000000000001</v>
      </c>
      <c r="J14" s="48">
        <v>7.6619999999999999</v>
      </c>
    </row>
    <row r="15" spans="1:10" x14ac:dyDescent="0.3">
      <c r="A15" s="10"/>
      <c r="B15" s="3" t="s">
        <v>16</v>
      </c>
      <c r="C15" s="46" t="s">
        <v>50</v>
      </c>
      <c r="D15" s="47" t="s">
        <v>51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52</v>
      </c>
      <c r="D16" s="47" t="s">
        <v>53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861.46399999999994</v>
      </c>
      <c r="H20" s="56">
        <f t="shared" si="1"/>
        <v>25.284999999999993</v>
      </c>
      <c r="I20" s="56">
        <f t="shared" si="1"/>
        <v>40.459999999999994</v>
      </c>
      <c r="J20" s="56">
        <f t="shared" si="1"/>
        <v>96.498000000000005</v>
      </c>
    </row>
    <row r="21" spans="1:10" x14ac:dyDescent="0.3">
      <c r="A21" s="79" t="s">
        <v>26</v>
      </c>
      <c r="B21" s="50" t="s">
        <v>27</v>
      </c>
      <c r="C21" s="63" t="s">
        <v>36</v>
      </c>
      <c r="D21" s="65" t="s">
        <v>33</v>
      </c>
      <c r="E21" s="63">
        <v>100</v>
      </c>
      <c r="F21" s="62">
        <v>22</v>
      </c>
      <c r="G21" s="67">
        <v>419.27</v>
      </c>
      <c r="H21" s="67">
        <v>7.4059999999999997</v>
      </c>
      <c r="I21" s="67">
        <v>10.382</v>
      </c>
      <c r="J21" s="67">
        <v>75.673000000000002</v>
      </c>
    </row>
    <row r="22" spans="1:10" x14ac:dyDescent="0.3">
      <c r="A22" s="80"/>
      <c r="B22" s="51" t="s">
        <v>28</v>
      </c>
      <c r="C22" s="64" t="s">
        <v>35</v>
      </c>
      <c r="D22" s="66" t="s">
        <v>23</v>
      </c>
      <c r="E22" s="64">
        <v>200</v>
      </c>
      <c r="F22" s="18"/>
      <c r="G22" s="68">
        <v>40.052</v>
      </c>
      <c r="H22" s="68">
        <v>0.02</v>
      </c>
      <c r="I22" s="68">
        <v>5.0000000000000001E-3</v>
      </c>
      <c r="J22" s="68">
        <v>9.9870000000000001</v>
      </c>
    </row>
    <row r="23" spans="1:10" x14ac:dyDescent="0.3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81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459.322</v>
      </c>
      <c r="H24" s="56">
        <f t="shared" si="2"/>
        <v>7.4259999999999993</v>
      </c>
      <c r="I24" s="56">
        <f t="shared" si="2"/>
        <v>10.387</v>
      </c>
      <c r="J24" s="56">
        <f t="shared" si="2"/>
        <v>85.66</v>
      </c>
    </row>
    <row r="25" spans="1:10" ht="15" thickBot="1" x14ac:dyDescent="0.35">
      <c r="A25" s="82" t="s">
        <v>31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1838.27</v>
      </c>
      <c r="H25" s="61">
        <f t="shared" si="3"/>
        <v>46.943999999999996</v>
      </c>
      <c r="I25" s="61">
        <f t="shared" si="3"/>
        <v>63.707999999999998</v>
      </c>
      <c r="J25" s="61">
        <f t="shared" si="3"/>
        <v>268.13099999999997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2026-03-01T18:22:26Z</dcterms:modified>
</cp:coreProperties>
</file>