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<sst xmlns="http://schemas.openxmlformats.org/spreadsheetml/2006/main" count="60" uniqueCount="52">
  <si>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</si>
  <si>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</si>
  <si>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</si>
  <si>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</si>
  <si>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</si>
  <si>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</si>
  <si>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</si>
  <si>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</si>
  <si>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</si>
  <si>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</si>
  <si>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</si>
  <si>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</si>
  <si>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</si>
  <si>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</si>
  <si>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</si>
  <si>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</si>
  <si>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</si>
  <si>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</si>
  <si>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</si>
  <si>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</si>
  <si>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</si>
  <si>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</si>
  <si>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</si>
  <si>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</si>
  <si>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</si>
  <si>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</si>
  <si>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</si>
  <si>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</si>
  <si>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</si>
  <si>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</si>
  <si>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</si>
  <si>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</si>
  <si>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</si>
  <si>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</si>
  <si>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</si>
  <si>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</si>
  <si>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</si>
  <si>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</si>
  <si>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</si>
  <si>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</si>
  <si>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</si>
  <si>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37</t>
  </si>
  <si>
    <t>Салат витаминный с растительным маслом</t>
  </si>
  <si>
    <t>241</t>
  </si>
  <si>
    <t>Суп картофельный с горохом</t>
  </si>
  <si>
    <t>622</t>
  </si>
  <si>
    <t>Шницель рубленый куриный</t>
  </si>
  <si>
    <t>723</t>
  </si>
  <si>
    <t>Рис отварной</t>
  </si>
  <si>
    <t>856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</si>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</sst>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46086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3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3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3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3">
      <c r="A13" s="34" t="s">
        <v>24</v>
      </c>
      <c r="B13" s="2" t="s">
        <v>13</v>
      </c>
      <c r="C13" s="42" t="s">
        <v>41</v>
      </c>
      <c r="D13" s="43" t="s">
        <v>42</v>
      </c>
      <c r="E13" s="42">
        <v>60</v>
      </c>
      <c r="F13" s="18">
        <v>108.03</v>
      </c>
      <c r="G13" s="44">
        <v>109.902</v>
      </c>
      <c r="H13" s="45">
        <v>0.63</v>
      </c>
      <c r="I13" s="45">
        <v>9.0860000000000003</v>
      </c>
      <c r="J13" s="45">
        <v>6.2169999999999996</v>
      </c>
    </row>
    <row r="14" spans="1:10" x14ac:dyDescent="0.3">
      <c r="A14" s="10"/>
      <c r="B14" s="3" t="s">
        <v>14</v>
      </c>
      <c r="C14" s="46" t="s">
        <v>43</v>
      </c>
      <c r="D14" s="47" t="s">
        <v>44</v>
      </c>
      <c r="E14" s="46">
        <v>200</v>
      </c>
      <c r="F14" s="18"/>
      <c r="G14" s="48">
        <v>120.605</v>
      </c>
      <c r="H14" s="48">
        <v>4.6970000000000001</v>
      </c>
      <c r="I14" s="48">
        <v>4.4370000000000003</v>
      </c>
      <c r="J14" s="48">
        <v>15.425000000000001</v>
      </c>
    </row>
    <row r="15" spans="1:10" x14ac:dyDescent="0.3">
      <c r="A15" s="10"/>
      <c r="B15" s="3" t="s">
        <v>15</v>
      </c>
      <c r="C15" s="46" t="s">
        <v>45</v>
      </c>
      <c r="D15" s="47" t="s">
        <v>46</v>
      </c>
      <c r="E15" s="46">
        <v>90</v>
      </c>
      <c r="F15" s="18"/>
      <c r="G15" s="48">
        <v>239.16300000000001</v>
      </c>
      <c r="H15" s="48">
        <v>13.178000000000001</v>
      </c>
      <c r="I15" s="48">
        <v>15.385</v>
      </c>
      <c r="J15" s="48">
        <v>12.037000000000001</v>
      </c>
    </row>
    <row r="16" spans="1:10" x14ac:dyDescent="0.3">
      <c r="A16" s="10"/>
      <c r="B16" s="3" t="s">
        <v>16</v>
      </c>
      <c r="C16" s="46" t="s">
        <v>47</v>
      </c>
      <c r="D16" s="47" t="s">
        <v>48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27</v>
      </c>
      <c r="C17" s="46" t="s">
        <v>49</v>
      </c>
      <c r="D17" s="47" t="s">
        <v>50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3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825.63499999999999</v>
      </c>
      <c r="H21" s="56">
        <f t="shared" si="1"/>
        <v>25.742000000000001</v>
      </c>
      <c r="I21" s="56">
        <f t="shared" si="1"/>
        <v>33.323999999999991</v>
      </c>
      <c r="J21" s="56">
        <f t="shared" si="1"/>
        <v>105.233</v>
      </c>
    </row>
    <row r="22" spans="1:10" x14ac:dyDescent="0.3">
      <c r="A22" s="81" t="s">
        <v>25</v>
      </c>
      <c r="B22" s="50" t="s">
        <v>26</v>
      </c>
      <c r="C22" s="63">
        <v>1112</v>
      </c>
      <c r="D22" s="65" t="s">
        <v>51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3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" thickBot="1" x14ac:dyDescent="0.35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1794.4349999999999</v>
      </c>
      <c r="H26" s="61">
        <f t="shared" si="3"/>
        <v>72.025999999999996</v>
      </c>
      <c r="I26" s="61">
        <f t="shared" si="3"/>
        <v>74.017999999999986</v>
      </c>
      <c r="J26" s="61">
        <f t="shared" si="3"/>
        <v>208.78300000000002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2026-03-01T18:22:18Z</dcterms:modified>
</cp:coreProperties>
</file>