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<sst xmlns="http://schemas.openxmlformats.org/spreadsheetml/2006/main" count="58" uniqueCount="50">
  <si>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</si>
  <si>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</si>
  <si>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</si>
  <si>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</si>
  <si>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</si>
  <si>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</si>
  <si>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</si>
  <si>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</si>
  <si>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</si>
  <si>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</si>
  <si>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</si>
  <si>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</si>
  <si>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</si>
  <si>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</si>
  <si>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</si>
  <si>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</si>
  <si>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</si>
  <si>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</si>
  <si>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</si>
  <si>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</si>
  <si>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</si>
  <si>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</si>
  <si>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</si>
  <si>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</si>
  <si>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</si>
  <si>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</si>
  <si>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</si>
  <si>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</si>
  <si>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</si>
  <si>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</si>
  <si>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</si>
  <si>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</si>
  <si>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</si>
  <si>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</si>
  <si>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</si>
  <si>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</si>
  <si>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</si>
  <si>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</si>
  <si>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</si>
  <si>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</si>
  <si>
    <t>15</t>
  </si>
  <si>
    <t>422</t>
  </si>
  <si>
    <t>880</t>
  </si>
  <si>
    <t>244</t>
  </si>
  <si>
    <t>580</t>
  </si>
  <si>
    <t>719</t>
  </si>
  <si>
    <t>883</t>
  </si>
  <si>
    <t>Икра овощная</t>
  </si>
  <si>
    <t>МОУ г.о. Саранск «ЦО «Тавла» – СОШ №17 им. З.В. Ермольевой»</t>
  </si>
  <si>
    <t>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</si>
</sst>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0" t="s">
        <v>0</v>
      </c>
      <c r="B1" s="72" t="s">
        <v>48</v>
      </c>
      <c r="C1" s="73"/>
      <c r="D1" s="74"/>
      <c r="E1" s="71" t="s">
        <v>19</v>
      </c>
      <c r="F1" s="5"/>
      <c r="G1" s="71"/>
      <c r="H1" s="71"/>
      <c r="I1" s="71" t="s">
        <v>1</v>
      </c>
      <c r="J1" s="6">
        <v>46083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40</v>
      </c>
      <c r="D4" s="13" t="s">
        <v>32</v>
      </c>
      <c r="E4" s="14">
        <v>10</v>
      </c>
      <c r="F4" s="26">
        <v>88.73</v>
      </c>
      <c r="G4" s="15">
        <v>34.4</v>
      </c>
      <c r="H4" s="16">
        <v>2.6</v>
      </c>
      <c r="I4" s="16">
        <v>2.61</v>
      </c>
      <c r="J4" s="16">
        <v>0</v>
      </c>
    </row>
    <row r="5" spans="1:10" x14ac:dyDescent="0.3">
      <c r="A5" s="10"/>
      <c r="B5" s="3" t="s">
        <v>11</v>
      </c>
      <c r="C5" s="40" t="s">
        <v>41</v>
      </c>
      <c r="D5" s="17" t="s">
        <v>33</v>
      </c>
      <c r="E5" s="12">
        <v>200</v>
      </c>
      <c r="F5" s="18"/>
      <c r="G5" s="16">
        <v>244.53700000000001</v>
      </c>
      <c r="H5" s="16">
        <v>7.6</v>
      </c>
      <c r="I5" s="16">
        <v>8.3810000000000002</v>
      </c>
      <c r="J5" s="16">
        <v>34.542999999999999</v>
      </c>
    </row>
    <row r="6" spans="1:10" x14ac:dyDescent="0.3">
      <c r="A6" s="10"/>
      <c r="B6" s="19" t="s">
        <v>12</v>
      </c>
      <c r="C6" s="41" t="s">
        <v>42</v>
      </c>
      <c r="D6" s="13" t="s">
        <v>34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20"/>
      <c r="D7" s="24" t="s">
        <v>35</v>
      </c>
      <c r="E7" s="20">
        <v>40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3">
      <c r="A8" s="10"/>
      <c r="B8" s="19" t="s">
        <v>20</v>
      </c>
      <c r="C8" s="20"/>
      <c r="D8" s="13" t="s">
        <v>24</v>
      </c>
      <c r="E8" s="21">
        <v>50</v>
      </c>
      <c r="F8" s="26"/>
      <c r="G8" s="22">
        <v>176</v>
      </c>
      <c r="H8" s="22">
        <v>3.12</v>
      </c>
      <c r="I8" s="22">
        <v>6.1520000000000001</v>
      </c>
      <c r="J8" s="22">
        <v>27.716000000000001</v>
      </c>
    </row>
    <row r="9" spans="1:10" s="1" customFormat="1" x14ac:dyDescent="0.3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614.76</v>
      </c>
      <c r="H11" s="56">
        <f t="shared" si="0"/>
        <v>17.295999999999999</v>
      </c>
      <c r="I11" s="56">
        <f t="shared" si="0"/>
        <v>17.582999999999998</v>
      </c>
      <c r="J11" s="56">
        <f t="shared" si="0"/>
        <v>97.007000000000005</v>
      </c>
    </row>
    <row r="12" spans="1:10" x14ac:dyDescent="0.3">
      <c r="A12" s="34" t="s">
        <v>25</v>
      </c>
      <c r="B12" s="2" t="s">
        <v>13</v>
      </c>
      <c r="C12" s="42" t="s">
        <v>49</v>
      </c>
      <c r="D12" s="43" t="s">
        <v>47</v>
      </c>
      <c r="E12" s="42">
        <v>60</v>
      </c>
      <c r="F12" s="18">
        <v>108.03</v>
      </c>
      <c r="G12" s="44">
        <v>81.597999999999999</v>
      </c>
      <c r="H12" s="45">
        <v>1.02</v>
      </c>
      <c r="I12" s="45">
        <v>5.4</v>
      </c>
      <c r="J12" s="45">
        <v>5.4</v>
      </c>
    </row>
    <row r="13" spans="1:10" x14ac:dyDescent="0.3">
      <c r="A13" s="10"/>
      <c r="B13" s="3" t="s">
        <v>14</v>
      </c>
      <c r="C13" s="46" t="s">
        <v>43</v>
      </c>
      <c r="D13" s="47" t="s">
        <v>36</v>
      </c>
      <c r="E13" s="46">
        <v>200</v>
      </c>
      <c r="F13" s="18"/>
      <c r="G13" s="48">
        <v>89.960999999999999</v>
      </c>
      <c r="H13" s="48">
        <v>1.3360000000000001</v>
      </c>
      <c r="I13" s="48">
        <v>4.194</v>
      </c>
      <c r="J13" s="48">
        <v>11.731</v>
      </c>
    </row>
    <row r="14" spans="1:10" x14ac:dyDescent="0.3">
      <c r="A14" s="10"/>
      <c r="B14" s="3" t="s">
        <v>15</v>
      </c>
      <c r="C14" s="46" t="s">
        <v>44</v>
      </c>
      <c r="D14" s="47" t="s">
        <v>37</v>
      </c>
      <c r="E14" s="46">
        <v>90</v>
      </c>
      <c r="F14" s="18"/>
      <c r="G14" s="48">
        <v>126.411</v>
      </c>
      <c r="H14" s="48">
        <v>8.6649999999999991</v>
      </c>
      <c r="I14" s="48">
        <v>8.9890000000000008</v>
      </c>
      <c r="J14" s="48">
        <v>2.827</v>
      </c>
    </row>
    <row r="15" spans="1:10" x14ac:dyDescent="0.3">
      <c r="A15" s="10"/>
      <c r="B15" s="3" t="s">
        <v>16</v>
      </c>
      <c r="C15" s="46" t="s">
        <v>45</v>
      </c>
      <c r="D15" s="47" t="s">
        <v>38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3">
      <c r="A16" s="10"/>
      <c r="B16" s="3" t="s">
        <v>28</v>
      </c>
      <c r="C16" s="46" t="s">
        <v>46</v>
      </c>
      <c r="D16" s="47" t="s">
        <v>23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3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622.70799999999997</v>
      </c>
      <c r="H20" s="56">
        <f t="shared" si="1"/>
        <v>19.939999999999998</v>
      </c>
      <c r="I20" s="56">
        <f t="shared" si="1"/>
        <v>22.274000000000001</v>
      </c>
      <c r="J20" s="56">
        <f t="shared" si="1"/>
        <v>83.757000000000005</v>
      </c>
    </row>
    <row r="21" spans="1:10" x14ac:dyDescent="0.3">
      <c r="A21" s="75" t="s">
        <v>26</v>
      </c>
      <c r="B21" s="50" t="s">
        <v>27</v>
      </c>
      <c r="C21" s="63">
        <v>1112</v>
      </c>
      <c r="D21" s="65" t="s">
        <v>39</v>
      </c>
      <c r="E21" s="63">
        <v>100</v>
      </c>
      <c r="F21" s="62">
        <v>22</v>
      </c>
      <c r="G21" s="67">
        <v>313.17399999999998</v>
      </c>
      <c r="H21" s="67">
        <v>9.9390000000000001</v>
      </c>
      <c r="I21" s="67">
        <v>8.0860000000000003</v>
      </c>
      <c r="J21" s="67">
        <v>50.198</v>
      </c>
    </row>
    <row r="22" spans="1:10" x14ac:dyDescent="0.3">
      <c r="A22" s="76"/>
      <c r="B22" s="51" t="s">
        <v>28</v>
      </c>
      <c r="C22" s="64">
        <v>883</v>
      </c>
      <c r="D22" s="66" t="s">
        <v>23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" thickBot="1" x14ac:dyDescent="0.35">
      <c r="A25" s="78" t="s">
        <v>31</v>
      </c>
      <c r="B25" s="79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1592.06</v>
      </c>
      <c r="H25" s="61">
        <f t="shared" si="3"/>
        <v>47.375</v>
      </c>
      <c r="I25" s="61">
        <f t="shared" si="3"/>
        <v>47.994</v>
      </c>
      <c r="J25" s="61">
        <f t="shared" si="3"/>
        <v>241.01100000000002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2026-03-01T18:20:09Z</dcterms:modified>
</cp:coreProperties>
</file>