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<sst xmlns="http://schemas.openxmlformats.org/spreadsheetml/2006/main" count="59" uniqueCount="53">
  <si>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</si>
  <si>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</si>
  <si>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</si>
  <si>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</si>
  <si>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</si>
  <si>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</si>
  <si>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</si>
  <si>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</si>
  <si>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</si>
  <si>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</si>
  <si>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</si>
  <si>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</si>
  <si>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</si>
  <si>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</si>
  <si>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</si>
  <si>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</si>
  <si>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</si>
  <si>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</si>
  <si>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</si>
  <si>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</si>
  <si>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</si>
  <si>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</si>
  <si>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</si>
  <si>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</si>
  <si>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</si>
  <si>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</si>
  <si>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</si>
  <si>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</si>
  <si>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</si>
  <si>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</si>
  <si>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</si>
  <si>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</si>
  <si>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</si>
  <si>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</si>
  <si>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</si>
  <si>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820</t>
  </si>
  <si>
    <t>1019</t>
  </si>
  <si>
    <t>356</t>
  </si>
  <si>
    <t>Каша "Дружба"</t>
  </si>
  <si>
    <t>880</t>
  </si>
  <si>
    <t>Чай с лимоном и с сахаром</t>
  </si>
  <si>
    <t>фрукт</t>
  </si>
  <si>
    <t>338</t>
  </si>
  <si>
    <t>Фрукт</t>
  </si>
  <si>
    <t>74</t>
  </si>
  <si>
    <t>Салат из моркови с растительным маслом</t>
  </si>
  <si>
    <t>290</t>
  </si>
  <si>
    <t>Суп картофельный с вермишелью</t>
  </si>
  <si>
    <t>594</t>
  </si>
  <si>
    <t>Птица, тушенная в сметанном соусе</t>
  </si>
  <si>
    <t>627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</si>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</sst>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25">
      <c r="A5" s="10"/>
      <c r="B5" s="3" t="s">
        <v>11</v>
      </c>
      <c r="C5" s="40" t="s">
        <v>37</v>
      </c>
      <c r="D5" s="17" t="s">
        <v>38</v>
      </c>
      <c r="E5" s="12">
        <v>150</v>
      </c>
      <c r="F5" s="18"/>
      <c r="G5" s="16">
        <v>183.58500000000001</v>
      </c>
      <c r="H5" s="16">
        <v>5.1920000000000002</v>
      </c>
      <c r="I5" s="16">
        <v>4.883</v>
      </c>
      <c r="J5" s="16">
        <v>29.565000000000001</v>
      </c>
    </row>
    <row r="6" spans="1:10" x14ac:dyDescent="0.25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41</v>
      </c>
      <c r="C9" s="27" t="s">
        <v>42</v>
      </c>
      <c r="D9" s="28" t="s">
        <v>43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390.40800000000002</v>
      </c>
      <c r="H11" s="56">
        <f t="shared" si="0"/>
        <v>9.5679999999999996</v>
      </c>
      <c r="I11" s="56">
        <f t="shared" si="0"/>
        <v>5.7230000000000008</v>
      </c>
      <c r="J11" s="56">
        <f t="shared" si="0"/>
        <v>74.113</v>
      </c>
    </row>
    <row r="12" spans="1:10" x14ac:dyDescent="0.25">
      <c r="A12" s="34" t="s">
        <v>24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57.497999999999998</v>
      </c>
      <c r="H12" s="45">
        <v>0.73299999999999998</v>
      </c>
      <c r="I12" s="45">
        <v>4.2519999999999998</v>
      </c>
      <c r="J12" s="45">
        <v>3.8919999999999999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201.642</v>
      </c>
      <c r="H14" s="48">
        <v>11.836</v>
      </c>
      <c r="I14" s="48">
        <v>15.763</v>
      </c>
      <c r="J14" s="48">
        <v>3.1030000000000002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25">
      <c r="A16" s="10"/>
      <c r="B16" s="3" t="s">
        <v>27</v>
      </c>
      <c r="C16" s="46" t="s">
        <v>35</v>
      </c>
      <c r="D16" s="47" t="s">
        <v>52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692.86</v>
      </c>
      <c r="H20" s="56">
        <f t="shared" si="1"/>
        <v>25.027999999999999</v>
      </c>
      <c r="I20" s="56">
        <f t="shared" si="1"/>
        <v>28.082999999999998</v>
      </c>
      <c r="J20" s="56">
        <f t="shared" si="1"/>
        <v>84.72</v>
      </c>
    </row>
    <row r="21" spans="1:10" x14ac:dyDescent="0.25">
      <c r="A21" s="75" t="s">
        <v>25</v>
      </c>
      <c r="B21" s="50" t="s">
        <v>26</v>
      </c>
      <c r="C21" s="62" t="s">
        <v>36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1448.08</v>
      </c>
      <c r="H25" s="61">
        <f t="shared" si="3"/>
        <v>42.838999999999999</v>
      </c>
      <c r="I25" s="61">
        <f t="shared" si="3"/>
        <v>39.495999999999995</v>
      </c>
      <c r="J25" s="61">
        <f t="shared" si="3"/>
        <v>230.01900000000001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2026-02-24T05:31:27Z</dcterms:modified>
</cp:coreProperties>
</file>