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<sst xmlns="http://schemas.openxmlformats.org/spreadsheetml/2006/main" count="59" uniqueCount="52">
  <si>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</si>
  <si>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</si>
  <si>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</si>
  <si>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</si>
  <si>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</si>
  <si>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</si>
  <si>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</si>
  <si>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</si>
  <si>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</si>
  <si>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</si>
  <si>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</si>
  <si>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</si>
  <si>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</si>
  <si>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</si>
  <si>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</si>
  <si>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</si>
  <si>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</si>
  <si>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</si>
  <si>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</si>
  <si>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</si>
  <si>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</si>
  <si>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</si>
  <si>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</si>
  <si>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</si>
  <si>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</si>
  <si>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</si>
  <si>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</si>
  <si>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</si>
  <si>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</si>
  <si>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</si>
  <si>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</si>
  <si>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</si>
  <si>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</si>
  <si>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</si>
  <si>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</si>
  <si>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352</t>
  </si>
  <si>
    <t>Каша манная молочная</t>
  </si>
  <si>
    <t>Печенье</t>
  </si>
  <si>
    <t>фрукты</t>
  </si>
  <si>
    <t>64</t>
  </si>
  <si>
    <t>Салат из капусты с растительным маслом</t>
  </si>
  <si>
    <t>241</t>
  </si>
  <si>
    <t>Суп картофельный с горохом</t>
  </si>
  <si>
    <t>461</t>
  </si>
  <si>
    <t>Рыба, тушенная с овощами</t>
  </si>
  <si>
    <t>737</t>
  </si>
  <si>
    <t>Картофельное пюре</t>
  </si>
  <si>
    <t>856</t>
  </si>
  <si>
    <t>Напиток яблочный</t>
  </si>
  <si>
    <t>1052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</si>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</sst>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25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25">
      <c r="A7" s="10"/>
      <c r="B7" s="23" t="s">
        <v>26</v>
      </c>
      <c r="C7" s="20"/>
      <c r="D7" s="24" t="s">
        <v>37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25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575.15699999999993</v>
      </c>
      <c r="H11" s="56">
        <f t="shared" si="0"/>
        <v>16.16</v>
      </c>
      <c r="I11" s="56">
        <f t="shared" si="0"/>
        <v>15.621</v>
      </c>
      <c r="J11" s="56">
        <f t="shared" si="0"/>
        <v>92.718999999999994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32.124000000000002</v>
      </c>
      <c r="H12" s="45">
        <v>1.0069999999999999</v>
      </c>
      <c r="I12" s="45">
        <v>1.2569999999999999</v>
      </c>
      <c r="J12" s="45">
        <v>4.0369999999999999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130.75700000000001</v>
      </c>
      <c r="H15" s="48">
        <v>3.2440000000000002</v>
      </c>
      <c r="I15" s="48">
        <v>3.2519999999999998</v>
      </c>
      <c r="J15" s="48">
        <v>22.03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619.13099999999997</v>
      </c>
      <c r="H20" s="56">
        <f t="shared" si="1"/>
        <v>26.105999999999998</v>
      </c>
      <c r="I20" s="56">
        <f t="shared" si="1"/>
        <v>21.929999999999996</v>
      </c>
      <c r="J20" s="56">
        <f t="shared" si="1"/>
        <v>84.484999999999999</v>
      </c>
    </row>
    <row r="21" spans="1:10" x14ac:dyDescent="0.25">
      <c r="A21" s="75" t="s">
        <v>25</v>
      </c>
      <c r="B21" s="50" t="s">
        <v>26</v>
      </c>
      <c r="C21" s="62" t="s">
        <v>49</v>
      </c>
      <c r="D21" s="64" t="s">
        <v>50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6"/>
      <c r="B22" s="51" t="s">
        <v>27</v>
      </c>
      <c r="C22" s="63"/>
      <c r="D22" s="65" t="s">
        <v>51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1561.778</v>
      </c>
      <c r="H25" s="61">
        <f t="shared" si="3"/>
        <v>50.957999999999998</v>
      </c>
      <c r="I25" s="61">
        <f t="shared" si="3"/>
        <v>43.312999999999995</v>
      </c>
      <c r="J25" s="61">
        <f t="shared" si="3"/>
        <v>247.721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2026-01-28T11:33:21Z</dcterms:modified>
</cp:coreProperties>
</file>