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5. пятница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<sst xmlns="http://schemas.openxmlformats.org/spreadsheetml/2006/main" count="59" uniqueCount="53">
  <si>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</si>
  <si>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</si>
  <si>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</si>
  <si>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</si>
  <si>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</si>
  <si>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</si>
  <si>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</si>
  <si>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</si>
  <si>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</si>
  <si>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</si>
  <si>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</si>
  <si>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</si>
  <si>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</si>
  <si>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</si>
  <si>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</si>
  <si>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</si>
  <si>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</si>
  <si>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</si>
  <si>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</si>
  <si>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</si>
  <si>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</si>
  <si>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</si>
  <si>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</si>
  <si>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</si>
  <si>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</si>
  <si>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</si>
  <si>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</si>
  <si>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</si>
  <si>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</si>
  <si>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</si>
  <si>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</si>
  <si>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</si>
  <si>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Ватрушка с повидлом</t>
  </si>
  <si>
    <t>883</t>
  </si>
  <si>
    <t>МОУ г.о. Саранск «ЦО «Тавла» – СОШ №17 им. З.В. Ермольевой»</t>
  </si>
  <si>
    <t>820</t>
  </si>
  <si>
    <t>1019</t>
  </si>
  <si>
    <t>356</t>
  </si>
  <si>
    <t>Каша "Дружба"</t>
  </si>
  <si>
    <t>880</t>
  </si>
  <si>
    <t>Чай с лимоном и с сахаром</t>
  </si>
  <si>
    <t>фрукт</t>
  </si>
  <si>
    <t>338</t>
  </si>
  <si>
    <t>Фрукт</t>
  </si>
  <si>
    <t>74</t>
  </si>
  <si>
    <t>Салат из моркови с растительным маслом</t>
  </si>
  <si>
    <t>290</t>
  </si>
  <si>
    <t>Суп картофельный с вермишелью</t>
  </si>
  <si>
    <t>594</t>
  </si>
  <si>
    <t>Птица, тушенная в сметанном соусе</t>
  </si>
  <si>
    <t>627</t>
  </si>
  <si>
    <t>Гречка отварная рассыпчатая</t>
  </si>
  <si>
    <t>Компот из плодов сухих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</si>
</sst>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G21" sqref="G21:J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34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/>
      <c r="D4" s="13"/>
      <c r="E4" s="14"/>
      <c r="F4" s="26">
        <v>88.73</v>
      </c>
      <c r="G4" s="15"/>
      <c r="H4" s="16"/>
      <c r="I4" s="16"/>
      <c r="J4" s="16"/>
    </row>
    <row r="5" spans="1:10" x14ac:dyDescent="0.25">
      <c r="A5" s="10"/>
      <c r="B5" s="3" t="s">
        <v>11</v>
      </c>
      <c r="C5" s="40" t="s">
        <v>37</v>
      </c>
      <c r="D5" s="17" t="s">
        <v>38</v>
      </c>
      <c r="E5" s="12">
        <v>150</v>
      </c>
      <c r="F5" s="18"/>
      <c r="G5" s="16">
        <v>183.58500000000001</v>
      </c>
      <c r="H5" s="16">
        <v>5.1920000000000002</v>
      </c>
      <c r="I5" s="16">
        <v>4.883</v>
      </c>
      <c r="J5" s="16">
        <v>29.565000000000001</v>
      </c>
    </row>
    <row r="6" spans="1:10" x14ac:dyDescent="0.25">
      <c r="A6" s="10"/>
      <c r="B6" s="19" t="s">
        <v>12</v>
      </c>
      <c r="C6" s="41" t="s">
        <v>39</v>
      </c>
      <c r="D6" s="13" t="s">
        <v>40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25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1" customFormat="1" x14ac:dyDescent="0.25">
      <c r="A9" s="10"/>
      <c r="B9" s="19" t="s">
        <v>41</v>
      </c>
      <c r="C9" s="27" t="s">
        <v>42</v>
      </c>
      <c r="D9" s="28" t="s">
        <v>43</v>
      </c>
      <c r="E9" s="71">
        <v>100</v>
      </c>
      <c r="F9" s="26"/>
      <c r="G9" s="26">
        <v>47</v>
      </c>
      <c r="H9" s="26">
        <v>0.4</v>
      </c>
      <c r="I9" s="26">
        <v>0.4</v>
      </c>
      <c r="J9" s="30">
        <v>9.8000000000000007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390.40800000000002</v>
      </c>
      <c r="H11" s="56">
        <f t="shared" si="0"/>
        <v>9.5679999999999996</v>
      </c>
      <c r="I11" s="56">
        <f t="shared" si="0"/>
        <v>5.7230000000000008</v>
      </c>
      <c r="J11" s="56">
        <f t="shared" si="0"/>
        <v>74.113</v>
      </c>
    </row>
    <row r="12" spans="1:10" x14ac:dyDescent="0.25">
      <c r="A12" s="34" t="s">
        <v>24</v>
      </c>
      <c r="B12" s="2" t="s">
        <v>13</v>
      </c>
      <c r="C12" s="42" t="s">
        <v>44</v>
      </c>
      <c r="D12" s="43" t="s">
        <v>45</v>
      </c>
      <c r="E12" s="42">
        <v>60</v>
      </c>
      <c r="F12" s="18">
        <v>108.03</v>
      </c>
      <c r="G12" s="44">
        <v>57.497999999999998</v>
      </c>
      <c r="H12" s="45">
        <v>0.73299999999999998</v>
      </c>
      <c r="I12" s="45">
        <v>4.2519999999999998</v>
      </c>
      <c r="J12" s="45">
        <v>3.8919999999999999</v>
      </c>
    </row>
    <row r="13" spans="1:10" x14ac:dyDescent="0.25">
      <c r="A13" s="10"/>
      <c r="B13" s="3" t="s">
        <v>14</v>
      </c>
      <c r="C13" s="46" t="s">
        <v>46</v>
      </c>
      <c r="D13" s="47" t="s">
        <v>47</v>
      </c>
      <c r="E13" s="46">
        <v>200</v>
      </c>
      <c r="F13" s="18"/>
      <c r="G13" s="48">
        <v>123.291</v>
      </c>
      <c r="H13" s="48">
        <v>2.5579999999999998</v>
      </c>
      <c r="I13" s="48">
        <v>4.41</v>
      </c>
      <c r="J13" s="48">
        <v>18.327999999999999</v>
      </c>
    </row>
    <row r="14" spans="1:10" x14ac:dyDescent="0.25">
      <c r="A14" s="10"/>
      <c r="B14" s="3" t="s">
        <v>15</v>
      </c>
      <c r="C14" s="46" t="s">
        <v>48</v>
      </c>
      <c r="D14" s="47" t="s">
        <v>49</v>
      </c>
      <c r="E14" s="46">
        <v>90</v>
      </c>
      <c r="F14" s="18"/>
      <c r="G14" s="48">
        <v>201.642</v>
      </c>
      <c r="H14" s="48">
        <v>11.836</v>
      </c>
      <c r="I14" s="48">
        <v>15.763</v>
      </c>
      <c r="J14" s="48">
        <v>3.1030000000000002</v>
      </c>
    </row>
    <row r="15" spans="1:10" x14ac:dyDescent="0.25">
      <c r="A15" s="10"/>
      <c r="B15" s="3" t="s">
        <v>16</v>
      </c>
      <c r="C15" s="46" t="s">
        <v>50</v>
      </c>
      <c r="D15" s="47" t="s">
        <v>51</v>
      </c>
      <c r="E15" s="46">
        <v>150</v>
      </c>
      <c r="F15" s="18"/>
      <c r="G15" s="48">
        <v>171.61500000000001</v>
      </c>
      <c r="H15" s="48">
        <v>6.6269999999999998</v>
      </c>
      <c r="I15" s="48">
        <v>2.82</v>
      </c>
      <c r="J15" s="48">
        <v>29.997</v>
      </c>
    </row>
    <row r="16" spans="1:10" x14ac:dyDescent="0.25">
      <c r="A16" s="10"/>
      <c r="B16" s="3" t="s">
        <v>27</v>
      </c>
      <c r="C16" s="46" t="s">
        <v>35</v>
      </c>
      <c r="D16" s="47" t="s">
        <v>52</v>
      </c>
      <c r="E16" s="46">
        <v>180</v>
      </c>
      <c r="F16" s="18"/>
      <c r="G16" s="48">
        <v>40.014000000000003</v>
      </c>
      <c r="H16" s="48">
        <v>5.3999999999999999E-2</v>
      </c>
      <c r="I16" s="48">
        <v>1.7999999999999999E-2</v>
      </c>
      <c r="J16" s="48">
        <v>9.9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692.86</v>
      </c>
      <c r="H20" s="56">
        <f t="shared" si="1"/>
        <v>25.027999999999999</v>
      </c>
      <c r="I20" s="56">
        <f t="shared" si="1"/>
        <v>28.082999999999998</v>
      </c>
      <c r="J20" s="56">
        <f t="shared" si="1"/>
        <v>84.72</v>
      </c>
    </row>
    <row r="21" spans="1:10" x14ac:dyDescent="0.25">
      <c r="A21" s="75" t="s">
        <v>25</v>
      </c>
      <c r="B21" s="50" t="s">
        <v>26</v>
      </c>
      <c r="C21" s="62" t="s">
        <v>36</v>
      </c>
      <c r="D21" s="64" t="s">
        <v>32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25">
      <c r="A22" s="76"/>
      <c r="B22" s="51" t="s">
        <v>27</v>
      </c>
      <c r="C22" s="63" t="s">
        <v>33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1448.08</v>
      </c>
      <c r="H25" s="61">
        <f t="shared" si="3"/>
        <v>42.838999999999999</v>
      </c>
      <c r="I25" s="61">
        <f t="shared" si="3"/>
        <v>39.495999999999995</v>
      </c>
      <c r="J25" s="61">
        <f t="shared" si="3"/>
        <v>230.01900000000001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2026-01-28T11:45:15Z</dcterms:modified>
</cp:coreProperties>
</file>