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<sst xmlns="http://schemas.openxmlformats.org/spreadsheetml/2006/main" count="59" uniqueCount="52">
  <si>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</si>
  <si>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</si>
  <si>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</si>
  <si>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</si>
  <si>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</si>
  <si>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</si>
  <si>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</si>
  <si>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</si>
  <si>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</si>
  <si>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</si>
  <si>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</si>
  <si>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</si>
  <si>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</si>
  <si>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</si>
  <si>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</si>
  <si>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</si>
  <si>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</si>
  <si>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</si>
  <si>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</si>
  <si>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</si>
  <si>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</si>
  <si>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</si>
  <si>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</si>
  <si>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</si>
  <si>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</si>
  <si>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</si>
  <si>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</si>
  <si>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</si>
  <si>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</si>
  <si>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</si>
  <si>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</si>
  <si>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</si>
  <si>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</si>
  <si>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21</t>
  </si>
  <si>
    <t>Сыр полутвердый</t>
  </si>
  <si>
    <t>352</t>
  </si>
  <si>
    <t>Каша манная молочная</t>
  </si>
  <si>
    <t>Печенье</t>
  </si>
  <si>
    <t>фрукты</t>
  </si>
  <si>
    <t>64</t>
  </si>
  <si>
    <t>Салат из капусты с растительным маслом</t>
  </si>
  <si>
    <t>241</t>
  </si>
  <si>
    <t>Суп картофельный с горохом</t>
  </si>
  <si>
    <t>461</t>
  </si>
  <si>
    <t>Рыба, тушенная с овощами</t>
  </si>
  <si>
    <t>737</t>
  </si>
  <si>
    <t>Картофельное пюре</t>
  </si>
  <si>
    <t>856</t>
  </si>
  <si>
    <t>Напиток яблочный</t>
  </si>
  <si>
    <t>1052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</si>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</sst>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200</v>
      </c>
      <c r="F5" s="18"/>
      <c r="G5" s="16">
        <v>205.82900000000001</v>
      </c>
      <c r="H5" s="16">
        <v>6.4390000000000001</v>
      </c>
      <c r="I5" s="16">
        <v>6.407</v>
      </c>
      <c r="J5" s="16">
        <v>30.353999999999999</v>
      </c>
    </row>
    <row r="6" spans="1:10" x14ac:dyDescent="0.25">
      <c r="A6" s="10"/>
      <c r="B6" s="19" t="s">
        <v>12</v>
      </c>
      <c r="C6" s="41" t="s">
        <v>31</v>
      </c>
      <c r="D6" s="13" t="s">
        <v>22</v>
      </c>
      <c r="E6" s="21">
        <v>200</v>
      </c>
      <c r="F6" s="18"/>
      <c r="G6" s="22">
        <v>41.417999999999999</v>
      </c>
      <c r="H6" s="22">
        <v>0.2</v>
      </c>
      <c r="I6" s="22">
        <v>5.0999999999999997E-2</v>
      </c>
      <c r="J6" s="22">
        <v>10.048999999999999</v>
      </c>
    </row>
    <row r="7" spans="1:10" x14ac:dyDescent="0.25">
      <c r="A7" s="10"/>
      <c r="B7" s="23" t="s">
        <v>26</v>
      </c>
      <c r="C7" s="20"/>
      <c r="D7" s="24" t="s">
        <v>37</v>
      </c>
      <c r="E7" s="20">
        <v>40</v>
      </c>
      <c r="F7" s="18"/>
      <c r="G7" s="25">
        <v>176</v>
      </c>
      <c r="H7" s="25">
        <v>3.12</v>
      </c>
      <c r="I7" s="25">
        <v>6.1520000000000001</v>
      </c>
      <c r="J7" s="25">
        <v>27.716000000000001</v>
      </c>
    </row>
    <row r="8" spans="1:10" s="1" customFormat="1" x14ac:dyDescent="0.25">
      <c r="A8" s="10"/>
      <c r="B8" s="19" t="s">
        <v>19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575.15699999999993</v>
      </c>
      <c r="H11" s="56">
        <f t="shared" si="0"/>
        <v>16.16</v>
      </c>
      <c r="I11" s="56">
        <f t="shared" si="0"/>
        <v>15.621</v>
      </c>
      <c r="J11" s="56">
        <f t="shared" si="0"/>
        <v>92.718999999999994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32.124000000000002</v>
      </c>
      <c r="H12" s="45">
        <v>1.0069999999999999</v>
      </c>
      <c r="I12" s="45">
        <v>1.2569999999999999</v>
      </c>
      <c r="J12" s="45">
        <v>4.0369999999999999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127.80500000000001</v>
      </c>
      <c r="H13" s="48">
        <v>6.4969999999999999</v>
      </c>
      <c r="I13" s="48">
        <v>4.4870000000000001</v>
      </c>
      <c r="J13" s="48">
        <v>15.425000000000001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151.386</v>
      </c>
      <c r="H14" s="48">
        <v>12.083</v>
      </c>
      <c r="I14" s="48">
        <v>12.058999999999999</v>
      </c>
      <c r="J14" s="48">
        <v>4.1859999999999999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130.75700000000001</v>
      </c>
      <c r="H15" s="48">
        <v>3.2440000000000002</v>
      </c>
      <c r="I15" s="48">
        <v>3.2519999999999998</v>
      </c>
      <c r="J15" s="48">
        <v>22.03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78.259</v>
      </c>
      <c r="H16" s="48">
        <v>5.5E-2</v>
      </c>
      <c r="I16" s="48">
        <v>5.5E-2</v>
      </c>
      <c r="J16" s="48">
        <v>19.306999999999999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619.13099999999997</v>
      </c>
      <c r="H20" s="56">
        <f t="shared" si="1"/>
        <v>26.105999999999998</v>
      </c>
      <c r="I20" s="56">
        <f t="shared" si="1"/>
        <v>21.929999999999996</v>
      </c>
      <c r="J20" s="56">
        <f t="shared" si="1"/>
        <v>84.484999999999999</v>
      </c>
    </row>
    <row r="21" spans="1:10" x14ac:dyDescent="0.25">
      <c r="A21" s="75" t="s">
        <v>25</v>
      </c>
      <c r="B21" s="50" t="s">
        <v>26</v>
      </c>
      <c r="C21" s="62" t="s">
        <v>49</v>
      </c>
      <c r="D21" s="64" t="s">
        <v>50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6"/>
      <c r="B22" s="51" t="s">
        <v>27</v>
      </c>
      <c r="C22" s="63"/>
      <c r="D22" s="65" t="s">
        <v>51</v>
      </c>
      <c r="E22" s="63">
        <v>200</v>
      </c>
      <c r="F22" s="18"/>
      <c r="G22" s="67">
        <v>102</v>
      </c>
      <c r="H22" s="67">
        <v>1.1000000000000001</v>
      </c>
      <c r="I22" s="67">
        <v>0.2</v>
      </c>
      <c r="J22" s="67">
        <v>24.4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367.49</v>
      </c>
      <c r="H24" s="56">
        <f t="shared" si="2"/>
        <v>8.6920000000000002</v>
      </c>
      <c r="I24" s="56">
        <f t="shared" si="2"/>
        <v>5.7620000000000005</v>
      </c>
      <c r="J24" s="56">
        <f t="shared" si="2"/>
        <v>70.516999999999996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1561.778</v>
      </c>
      <c r="H25" s="61">
        <f t="shared" si="3"/>
        <v>50.957999999999998</v>
      </c>
      <c r="I25" s="61">
        <f t="shared" si="3"/>
        <v>43.312999999999995</v>
      </c>
      <c r="J25" s="61">
        <f t="shared" si="3"/>
        <v>247.721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2026-01-28T11:33:05Z</dcterms:modified>
</cp:coreProperties>
</file>