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<sst xmlns="http://schemas.openxmlformats.org/spreadsheetml/2006/main" count="55" uniqueCount="48">
  <si>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</si>
  <si>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</si>
  <si>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</si>
  <si>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</si>
  <si>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</si>
  <si>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</si>
  <si>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</si>
  <si>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</si>
  <si>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</si>
  <si>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</si>
  <si>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</si>
  <si>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</si>
  <si>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</si>
  <si>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</si>
  <si>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</si>
  <si>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</si>
  <si>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</si>
  <si>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</si>
  <si>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</si>
  <si>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</si>
  <si>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</si>
  <si>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</si>
  <si>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</si>
  <si>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</si>
  <si>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</si>
  <si>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</si>
  <si>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</si>
  <si>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</si>
  <si>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</si>
  <si>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</si>
  <si>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</si>
  <si>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</si>
  <si>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</si>
  <si>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Яйцо отворное</t>
  </si>
  <si>
    <t>Каша пшенная молочная</t>
  </si>
  <si>
    <t>Какао из консервов "Какао со сгущенным молоком с сахаром"</t>
  </si>
  <si>
    <t>Салат из свеклы с маслом растительным</t>
  </si>
  <si>
    <t>Щи «Новгородские»</t>
  </si>
  <si>
    <t>Напиток яблочный</t>
  </si>
  <si>
    <t>Пирожок с яблоком</t>
  </si>
  <si>
    <t>209</t>
  </si>
  <si>
    <t>364</t>
  </si>
  <si>
    <t>384</t>
  </si>
  <si>
    <t>108</t>
  </si>
  <si>
    <t>349</t>
  </si>
  <si>
    <t>897</t>
  </si>
  <si>
    <t>856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</si>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</sst>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25</v>
      </c>
      <c r="C1" s="75"/>
      <c r="D1" s="76"/>
      <c r="E1" s="73" t="s">
        <v>18</v>
      </c>
      <c r="F1" s="5"/>
      <c r="G1" s="73"/>
      <c r="H1" s="73"/>
      <c r="I1" s="73" t="s">
        <v>1</v>
      </c>
      <c r="J1" s="6">
        <v>46015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33</v>
      </c>
      <c r="E4" s="14">
        <v>50</v>
      </c>
      <c r="F4" s="15">
        <v>77.16</v>
      </c>
      <c r="G4" s="16">
        <v>157</v>
      </c>
      <c r="H4" s="17">
        <v>12.7</v>
      </c>
      <c r="I4" s="17">
        <v>11.5</v>
      </c>
      <c r="J4" s="17">
        <v>0.7</v>
      </c>
    </row>
    <row r="5" spans="1:10" x14ac:dyDescent="0.3">
      <c r="A5" s="10"/>
      <c r="B5" s="3" t="s">
        <v>11</v>
      </c>
      <c r="C5" s="41" t="s">
        <v>41</v>
      </c>
      <c r="D5" s="18" t="s">
        <v>34</v>
      </c>
      <c r="E5" s="12">
        <v>200</v>
      </c>
      <c r="F5" s="19"/>
      <c r="G5" s="17">
        <v>190.03100000000001</v>
      </c>
      <c r="H5" s="17">
        <v>5.6870000000000003</v>
      </c>
      <c r="I5" s="17">
        <v>5.7910000000000004</v>
      </c>
      <c r="J5" s="17">
        <v>28.640999999999998</v>
      </c>
    </row>
    <row r="6" spans="1:10" x14ac:dyDescent="0.3">
      <c r="A6" s="10"/>
      <c r="B6" s="20" t="s">
        <v>12</v>
      </c>
      <c r="C6" s="42" t="s">
        <v>42</v>
      </c>
      <c r="D6" s="13" t="s">
        <v>35</v>
      </c>
      <c r="E6" s="22">
        <v>200</v>
      </c>
      <c r="F6" s="19"/>
      <c r="G6" s="23">
        <v>95.61</v>
      </c>
      <c r="H6" s="23">
        <v>2.46</v>
      </c>
      <c r="I6" s="23">
        <v>2.25</v>
      </c>
      <c r="J6" s="23">
        <v>16.38</v>
      </c>
    </row>
    <row r="7" spans="1:10" x14ac:dyDescent="0.3">
      <c r="A7" s="10"/>
      <c r="B7" s="24" t="s">
        <v>27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32</v>
      </c>
      <c r="C8" s="21"/>
      <c r="D8" s="13" t="s">
        <v>23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28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30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560.14100000000008</v>
      </c>
      <c r="H11" s="58">
        <f t="shared" si="0"/>
        <v>24.647000000000002</v>
      </c>
      <c r="I11" s="58">
        <f t="shared" si="0"/>
        <v>19.940999999999999</v>
      </c>
      <c r="J11" s="58">
        <f t="shared" si="0"/>
        <v>70.320999999999998</v>
      </c>
    </row>
    <row r="12" spans="1:10" x14ac:dyDescent="0.3">
      <c r="A12" s="35" t="s">
        <v>24</v>
      </c>
      <c r="B12" s="2" t="s">
        <v>13</v>
      </c>
      <c r="C12" s="43" t="s">
        <v>43</v>
      </c>
      <c r="D12" s="44" t="s">
        <v>36</v>
      </c>
      <c r="E12" s="43">
        <v>60</v>
      </c>
      <c r="F12" s="45">
        <v>93.94</v>
      </c>
      <c r="G12" s="46">
        <v>78.075000000000003</v>
      </c>
      <c r="H12" s="47">
        <v>0.86199999999999999</v>
      </c>
      <c r="I12" s="47">
        <v>6.0519999999999996</v>
      </c>
      <c r="J12" s="47">
        <v>5.0570000000000004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61.036999999999999</v>
      </c>
      <c r="H13" s="50">
        <v>3.3450000000000002</v>
      </c>
      <c r="I13" s="50">
        <v>2.3140000000000001</v>
      </c>
      <c r="J13" s="50">
        <v>6.6989999999999998</v>
      </c>
    </row>
    <row r="14" spans="1:10" x14ac:dyDescent="0.3">
      <c r="A14" s="10"/>
      <c r="B14" s="3" t="s">
        <v>15</v>
      </c>
      <c r="C14" s="48" t="s">
        <v>45</v>
      </c>
      <c r="D14" s="49" t="s">
        <v>47</v>
      </c>
      <c r="E14" s="48">
        <v>180</v>
      </c>
      <c r="F14" s="19"/>
      <c r="G14" s="50">
        <v>435.44799999999998</v>
      </c>
      <c r="H14" s="50">
        <v>11.542</v>
      </c>
      <c r="I14" s="50">
        <v>24.998000000000001</v>
      </c>
      <c r="J14" s="50">
        <v>40.356000000000002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28</v>
      </c>
      <c r="C16" s="48" t="s">
        <v>46</v>
      </c>
      <c r="D16" s="49" t="s">
        <v>38</v>
      </c>
      <c r="E16" s="48">
        <v>200</v>
      </c>
      <c r="F16" s="19"/>
      <c r="G16" s="50">
        <v>86.953000000000003</v>
      </c>
      <c r="H16" s="50">
        <v>6.0999999999999999E-2</v>
      </c>
      <c r="I16" s="50">
        <v>6.0999999999999999E-2</v>
      </c>
      <c r="J16" s="50">
        <v>21.452000000000002</v>
      </c>
    </row>
    <row r="17" spans="1:10" x14ac:dyDescent="0.3">
      <c r="A17" s="10"/>
      <c r="B17" s="3" t="s">
        <v>19</v>
      </c>
      <c r="C17" s="48"/>
      <c r="D17" s="49" t="s">
        <v>23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3">
      <c r="A18" s="10"/>
      <c r="B18" s="3" t="s">
        <v>17</v>
      </c>
      <c r="C18" s="48"/>
      <c r="D18" s="49" t="s">
        <v>29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30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809.71299999999997</v>
      </c>
      <c r="H20" s="58">
        <f t="shared" si="1"/>
        <v>20.64</v>
      </c>
      <c r="I20" s="58">
        <f t="shared" si="1"/>
        <v>34.655000000000008</v>
      </c>
      <c r="J20" s="58">
        <f t="shared" si="1"/>
        <v>102.81400000000001</v>
      </c>
    </row>
    <row r="21" spans="1:10" x14ac:dyDescent="0.3">
      <c r="A21" s="77" t="s">
        <v>26</v>
      </c>
      <c r="B21" s="52" t="s">
        <v>27</v>
      </c>
      <c r="C21" s="65">
        <v>406</v>
      </c>
      <c r="D21" s="67" t="s">
        <v>39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8"/>
      <c r="B22" s="53" t="s">
        <v>28</v>
      </c>
      <c r="C22" s="66">
        <v>883</v>
      </c>
      <c r="D22" s="68" t="s">
        <v>22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372.08700000000005</v>
      </c>
      <c r="H24" s="58">
        <f t="shared" si="2"/>
        <v>7.7859999999999996</v>
      </c>
      <c r="I24" s="58">
        <f t="shared" si="2"/>
        <v>10.701000000000001</v>
      </c>
      <c r="J24" s="58">
        <f t="shared" si="2"/>
        <v>61.054000000000002</v>
      </c>
    </row>
    <row r="25" spans="1:10" ht="15" thickBot="1" x14ac:dyDescent="0.35">
      <c r="A25" s="80" t="s">
        <v>31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1741.941</v>
      </c>
      <c r="H25" s="63">
        <f t="shared" si="3"/>
        <v>53.073000000000008</v>
      </c>
      <c r="I25" s="63">
        <f t="shared" si="3"/>
        <v>65.296999999999997</v>
      </c>
      <c r="J25" s="63">
        <f t="shared" si="3"/>
        <v>234.18899999999999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2025-12-24T16:31:45Z</dcterms:modified>
</cp:coreProperties>
</file>