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<sst xmlns="http://schemas.openxmlformats.org/spreadsheetml/2006/main" count="60" uniqueCount="51">
  <si>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</si>
  <si>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</si>
  <si>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</si>
  <si>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</si>
  <si>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</si>
  <si>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</si>
  <si>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</si>
  <si>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</si>
  <si>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</si>
  <si>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</si>
  <si>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</si>
  <si>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</si>
  <si>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</si>
  <si>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</si>
  <si>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</si>
  <si>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</si>
  <si>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</si>
  <si>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</si>
  <si>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</si>
  <si>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</si>
  <si>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</si>
  <si>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</si>
  <si>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</si>
  <si>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</si>
  <si>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</si>
  <si>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</si>
  <si>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</si>
  <si>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</si>
  <si>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</si>
  <si>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</si>
  <si>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</si>
  <si>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</si>
  <si>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</si>
  <si>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</si>
  <si>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</si>
  <si>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</si>
  <si>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</si>
  <si>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Рассольник «Ленинградский»</t>
  </si>
  <si>
    <t>Напиток яблочный</t>
  </si>
  <si>
    <t>Булочка «Любимая»</t>
  </si>
  <si>
    <t>15</t>
  </si>
  <si>
    <t>369</t>
  </si>
  <si>
    <t>883</t>
  </si>
  <si>
    <t>27</t>
  </si>
  <si>
    <t>218</t>
  </si>
  <si>
    <t>615</t>
  </si>
  <si>
    <t>627</t>
  </si>
  <si>
    <t>856</t>
  </si>
  <si>
    <t>Винегрет овощной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</si>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</sst>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46009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426.19099999999997</v>
      </c>
      <c r="H5" s="17">
        <v>15.601000000000001</v>
      </c>
      <c r="I5" s="17">
        <v>9.5210000000000008</v>
      </c>
      <c r="J5" s="17">
        <v>68.611000000000004</v>
      </c>
    </row>
    <row r="6" spans="1:10" x14ac:dyDescent="0.3">
      <c r="A6" s="10"/>
      <c r="B6" s="20" t="s">
        <v>13</v>
      </c>
      <c r="C6" s="42"/>
      <c r="D6" s="13" t="s">
        <v>35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 t="s">
        <v>42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28</v>
      </c>
      <c r="C8" s="21"/>
      <c r="D8" s="13" t="s">
        <v>36</v>
      </c>
      <c r="E8" s="22">
        <v>40</v>
      </c>
      <c r="F8" s="27"/>
      <c r="G8" s="23">
        <v>88</v>
      </c>
      <c r="H8" s="23">
        <v>2.8</v>
      </c>
      <c r="I8" s="23">
        <v>0.4</v>
      </c>
      <c r="J8" s="23">
        <v>18.399999999999999</v>
      </c>
    </row>
    <row r="9" spans="1:10" s="51" customFormat="1" x14ac:dyDescent="0.3">
      <c r="A9" s="10"/>
      <c r="B9" s="20" t="s">
        <v>20</v>
      </c>
      <c r="C9" s="74"/>
      <c r="D9" s="55" t="s">
        <v>24</v>
      </c>
      <c r="E9" s="75">
        <v>30</v>
      </c>
      <c r="F9" s="27"/>
      <c r="G9" s="76">
        <v>70.5</v>
      </c>
      <c r="H9" s="76">
        <v>2.2799999999999998</v>
      </c>
      <c r="I9" s="76">
        <v>0.24</v>
      </c>
      <c r="J9" s="77">
        <v>14.76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724.74299999999994</v>
      </c>
      <c r="H12" s="58">
        <f t="shared" si="0"/>
        <v>24.741000000000003</v>
      </c>
      <c r="I12" s="58">
        <f t="shared" si="0"/>
        <v>14.476000000000001</v>
      </c>
      <c r="J12" s="58">
        <f t="shared" si="0"/>
        <v>122.85799999999999</v>
      </c>
    </row>
    <row r="13" spans="1:10" x14ac:dyDescent="0.3">
      <c r="A13" s="35" t="s">
        <v>25</v>
      </c>
      <c r="B13" s="2" t="s">
        <v>13</v>
      </c>
      <c r="C13" s="43" t="s">
        <v>43</v>
      </c>
      <c r="D13" s="44" t="s">
        <v>48</v>
      </c>
      <c r="E13" s="43">
        <v>60</v>
      </c>
      <c r="F13" s="45">
        <v>93.94</v>
      </c>
      <c r="G13" s="46">
        <v>70.042000000000002</v>
      </c>
      <c r="H13" s="47">
        <v>0.95699999999999996</v>
      </c>
      <c r="I13" s="47">
        <v>4.9130000000000003</v>
      </c>
      <c r="J13" s="47">
        <v>5.4509999999999996</v>
      </c>
    </row>
    <row r="14" spans="1:10" x14ac:dyDescent="0.3">
      <c r="A14" s="10"/>
      <c r="B14" s="3" t="s">
        <v>14</v>
      </c>
      <c r="C14" s="48" t="s">
        <v>44</v>
      </c>
      <c r="D14" s="49" t="s">
        <v>37</v>
      </c>
      <c r="E14" s="48">
        <v>200</v>
      </c>
      <c r="F14" s="19"/>
      <c r="G14" s="50">
        <v>112.18</v>
      </c>
      <c r="H14" s="50">
        <v>4.3319999999999999</v>
      </c>
      <c r="I14" s="50">
        <v>2.6280000000000001</v>
      </c>
      <c r="J14" s="50">
        <v>17.760000000000002</v>
      </c>
    </row>
    <row r="15" spans="1:10" x14ac:dyDescent="0.3">
      <c r="A15" s="10"/>
      <c r="B15" s="3" t="s">
        <v>15</v>
      </c>
      <c r="C15" s="48" t="s">
        <v>45</v>
      </c>
      <c r="D15" s="49" t="s">
        <v>49</v>
      </c>
      <c r="E15" s="48">
        <v>90</v>
      </c>
      <c r="F15" s="19"/>
      <c r="G15" s="50">
        <v>261.42</v>
      </c>
      <c r="H15" s="50">
        <v>13.693</v>
      </c>
      <c r="I15" s="50">
        <v>16.681000000000001</v>
      </c>
      <c r="J15" s="50">
        <v>16.37</v>
      </c>
    </row>
    <row r="16" spans="1:10" x14ac:dyDescent="0.3">
      <c r="A16" s="10"/>
      <c r="B16" s="3" t="s">
        <v>16</v>
      </c>
      <c r="C16" s="48" t="s">
        <v>46</v>
      </c>
      <c r="D16" s="49" t="s">
        <v>50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47</v>
      </c>
      <c r="D17" s="49" t="s">
        <v>38</v>
      </c>
      <c r="E17" s="48">
        <v>180</v>
      </c>
      <c r="F17" s="19"/>
      <c r="G17" s="50">
        <v>78.259</v>
      </c>
      <c r="H17" s="50">
        <v>5.5E-2</v>
      </c>
      <c r="I17" s="50">
        <v>5.5E-2</v>
      </c>
      <c r="J17" s="50">
        <v>19.306999999999999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30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792.31600000000003</v>
      </c>
      <c r="H21" s="58">
        <f t="shared" si="1"/>
        <v>28.883999999999997</v>
      </c>
      <c r="I21" s="58">
        <f t="shared" si="1"/>
        <v>27.917000000000002</v>
      </c>
      <c r="J21" s="58">
        <f t="shared" si="1"/>
        <v>108.38500000000001</v>
      </c>
    </row>
    <row r="22" spans="1:10" x14ac:dyDescent="0.3">
      <c r="A22" s="81" t="s">
        <v>27</v>
      </c>
      <c r="B22" s="52" t="s">
        <v>28</v>
      </c>
      <c r="C22" s="65">
        <v>1112</v>
      </c>
      <c r="D22" s="67" t="s">
        <v>39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1870.2849999999999</v>
      </c>
      <c r="H26" s="63">
        <f t="shared" si="3"/>
        <v>63.584000000000003</v>
      </c>
      <c r="I26" s="63">
        <f t="shared" si="3"/>
        <v>50.484000000000002</v>
      </c>
      <c r="J26" s="63">
        <f t="shared" si="3"/>
        <v>291.428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2025-12-24T16:25:16Z</dcterms:modified>
</cp:coreProperties>
</file>