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<sst xmlns="http://schemas.openxmlformats.org/spreadsheetml/2006/main" count="56" uniqueCount="49">
  <si>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</si>
  <si>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</si>
  <si>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</si>
  <si>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</si>
  <si>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</si>
  <si>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</si>
  <si>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</si>
  <si>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</si>
  <si>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</si>
  <si>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</si>
  <si>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</si>
  <si>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</si>
  <si>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</si>
  <si>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</si>
  <si>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</si>
  <si>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</si>
  <si>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</si>
  <si>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</si>
  <si>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</si>
  <si>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</si>
  <si>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</si>
  <si>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</si>
  <si>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</si>
  <si>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</si>
  <si>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</si>
  <si>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</si>
  <si>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</si>
  <si>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</si>
  <si>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</si>
  <si>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</si>
  <si>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</si>
  <si>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</si>
  <si>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</si>
  <si>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</si>
  <si>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</si>
  <si>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</si>
  <si>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</si>
  <si>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</si>
  <si>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</si>
  <si>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Ватрушка с повидлом</t>
  </si>
  <si>
    <t>74</t>
  </si>
  <si>
    <t>580</t>
  </si>
  <si>
    <t>719</t>
  </si>
  <si>
    <t>883</t>
  </si>
  <si>
    <t>Салат из моркови с растительным маслом</t>
  </si>
  <si>
    <t>177</t>
  </si>
  <si>
    <t>215</t>
  </si>
  <si>
    <t>897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</si>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</sst>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46007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44</v>
      </c>
      <c r="E4" s="14">
        <v>20</v>
      </c>
      <c r="F4" s="15">
        <v>77.16</v>
      </c>
      <c r="G4" s="16">
        <v>19.166</v>
      </c>
      <c r="H4" s="17">
        <v>0.24399999999999999</v>
      </c>
      <c r="I4" s="17">
        <v>1.417</v>
      </c>
      <c r="J4" s="17">
        <v>1.2969999999999999</v>
      </c>
    </row>
    <row r="5" spans="1:10" x14ac:dyDescent="0.3">
      <c r="A5" s="10"/>
      <c r="B5" s="3" t="s">
        <v>11</v>
      </c>
      <c r="C5" s="41" t="s">
        <v>41</v>
      </c>
      <c r="D5" s="18" t="s">
        <v>35</v>
      </c>
      <c r="E5" s="12">
        <v>90</v>
      </c>
      <c r="F5" s="19"/>
      <c r="G5" s="17">
        <v>126.402</v>
      </c>
      <c r="H5" s="17">
        <v>8.6639999999999997</v>
      </c>
      <c r="I5" s="17">
        <v>8.9879999999999995</v>
      </c>
      <c r="J5" s="17">
        <v>4.8070000000000004</v>
      </c>
    </row>
    <row r="6" spans="1:10" x14ac:dyDescent="0.3">
      <c r="A6" s="10"/>
      <c r="B6" s="20" t="s">
        <v>16</v>
      </c>
      <c r="C6" s="42" t="s">
        <v>42</v>
      </c>
      <c r="D6" s="13" t="s">
        <v>36</v>
      </c>
      <c r="E6" s="22">
        <v>150</v>
      </c>
      <c r="F6" s="19"/>
      <c r="G6" s="23">
        <v>188.66200000000001</v>
      </c>
      <c r="H6" s="23">
        <v>5.5190000000000001</v>
      </c>
      <c r="I6" s="23">
        <v>2.8250000000000002</v>
      </c>
      <c r="J6" s="23">
        <v>35.255000000000003</v>
      </c>
    </row>
    <row r="7" spans="1:10" x14ac:dyDescent="0.3">
      <c r="A7" s="10"/>
      <c r="B7" s="24" t="s">
        <v>12</v>
      </c>
      <c r="C7" s="21" t="s">
        <v>43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3">
      <c r="A8" s="10"/>
      <c r="B8" s="20" t="s">
        <v>34</v>
      </c>
      <c r="C8" s="21"/>
      <c r="D8" s="13" t="s">
        <v>24</v>
      </c>
      <c r="E8" s="22">
        <v>40</v>
      </c>
      <c r="F8" s="27"/>
      <c r="G8" s="23">
        <v>94</v>
      </c>
      <c r="H8" s="23">
        <v>3.04</v>
      </c>
      <c r="I8" s="23">
        <v>0.32</v>
      </c>
      <c r="J8" s="23">
        <v>19.68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468.28200000000004</v>
      </c>
      <c r="H11" s="58">
        <f t="shared" si="0"/>
        <v>17.486999999999998</v>
      </c>
      <c r="I11" s="58">
        <f t="shared" si="0"/>
        <v>13.555000000000001</v>
      </c>
      <c r="J11" s="58">
        <f t="shared" si="0"/>
        <v>71.02600000000001</v>
      </c>
    </row>
    <row r="12" spans="1:10" x14ac:dyDescent="0.3">
      <c r="A12" s="35" t="s">
        <v>25</v>
      </c>
      <c r="B12" s="2" t="s">
        <v>13</v>
      </c>
      <c r="C12" s="43" t="s">
        <v>45</v>
      </c>
      <c r="D12" s="44" t="s">
        <v>48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3">
      <c r="A13" s="10"/>
      <c r="B13" s="3" t="s">
        <v>14</v>
      </c>
      <c r="C13" s="48" t="s">
        <v>46</v>
      </c>
      <c r="D13" s="49" t="s">
        <v>37</v>
      </c>
      <c r="E13" s="48">
        <v>200</v>
      </c>
      <c r="F13" s="19"/>
      <c r="G13" s="50">
        <v>81.088999999999999</v>
      </c>
      <c r="H13" s="50">
        <v>3.3639999999999999</v>
      </c>
      <c r="I13" s="50">
        <v>3.0960000000000001</v>
      </c>
      <c r="J13" s="50">
        <v>10.050000000000001</v>
      </c>
    </row>
    <row r="14" spans="1:10" x14ac:dyDescent="0.3">
      <c r="A14" s="10"/>
      <c r="B14" s="3" t="s">
        <v>15</v>
      </c>
      <c r="C14" s="48" t="s">
        <v>47</v>
      </c>
      <c r="D14" s="49" t="s">
        <v>38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29</v>
      </c>
      <c r="C16" s="48">
        <v>820</v>
      </c>
      <c r="D16" s="49" t="s">
        <v>30</v>
      </c>
      <c r="E16" s="48">
        <v>200</v>
      </c>
      <c r="F16" s="19"/>
      <c r="G16" s="50">
        <v>44.46</v>
      </c>
      <c r="H16" s="50">
        <v>0.06</v>
      </c>
      <c r="I16" s="50">
        <v>0.02</v>
      </c>
      <c r="J16" s="50">
        <v>11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3">
      <c r="A18" s="10"/>
      <c r="B18" s="3" t="s">
        <v>18</v>
      </c>
      <c r="C18" s="48"/>
      <c r="D18" s="49" t="s">
        <v>31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733.19700000000012</v>
      </c>
      <c r="H20" s="58">
        <f t="shared" si="1"/>
        <v>21.655999999999999</v>
      </c>
      <c r="I20" s="58">
        <f t="shared" si="1"/>
        <v>29.463999999999999</v>
      </c>
      <c r="J20" s="58">
        <f t="shared" si="1"/>
        <v>94.556000000000012</v>
      </c>
    </row>
    <row r="21" spans="1:10" x14ac:dyDescent="0.3">
      <c r="A21" s="77" t="s">
        <v>27</v>
      </c>
      <c r="B21" s="52" t="s">
        <v>28</v>
      </c>
      <c r="C21" s="65">
        <v>410</v>
      </c>
      <c r="D21" s="67" t="s">
        <v>39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1660.8010000000004</v>
      </c>
      <c r="H25" s="63">
        <f t="shared" si="3"/>
        <v>46.569000000000003</v>
      </c>
      <c r="I25" s="63">
        <f t="shared" si="3"/>
        <v>53.405999999999999</v>
      </c>
      <c r="J25" s="63">
        <f t="shared" si="3"/>
        <v>251.24200000000002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2025-12-24T16:24:53Z</dcterms:modified>
</cp:coreProperties>
</file>