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<sst xmlns="http://schemas.openxmlformats.org/spreadsheetml/2006/main" count="57" uniqueCount="49">
  <si>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</si>
  <si>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</si>
  <si>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</si>
  <si>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</si>
  <si>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</si>
  <si>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</si>
  <si>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</si>
  <si>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</si>
  <si>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</si>
  <si>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</si>
  <si>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</si>
  <si>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</si>
  <si>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</si>
  <si>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</si>
  <si>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</si>
  <si>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</si>
  <si>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</si>
  <si>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</si>
  <si>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</si>
  <si>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</si>
  <si>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</si>
  <si>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</si>
  <si>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</si>
  <si>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</si>
  <si>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</si>
  <si>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</si>
  <si>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</si>
  <si>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</si>
  <si>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</si>
  <si>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</si>
  <si>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</si>
  <si>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</si>
  <si>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</si>
  <si>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</si>
  <si>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</si>
  <si>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</si>
  <si>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</si>
  <si>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Суп картофельный с рисом</t>
  </si>
  <si>
    <t>Гуляш из мяса птицы</t>
  </si>
  <si>
    <t>Изделия макаронные отварные</t>
  </si>
  <si>
    <t>Булочка «Любимая»</t>
  </si>
  <si>
    <t>15</t>
  </si>
  <si>
    <t>422</t>
  </si>
  <si>
    <t>880</t>
  </si>
  <si>
    <t>244</t>
  </si>
  <si>
    <t>580</t>
  </si>
  <si>
    <t>719</t>
  </si>
  <si>
    <t>883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</si>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</sst>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45999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41</v>
      </c>
      <c r="D4" s="13" t="s">
        <v>33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 t="s">
        <v>42</v>
      </c>
      <c r="D5" s="18" t="s">
        <v>34</v>
      </c>
      <c r="E5" s="12">
        <v>200</v>
      </c>
      <c r="F5" s="19"/>
      <c r="G5" s="17">
        <v>244.53700000000001</v>
      </c>
      <c r="H5" s="17">
        <v>7.6</v>
      </c>
      <c r="I5" s="17">
        <v>8.3810000000000002</v>
      </c>
      <c r="J5" s="17">
        <v>34.542999999999999</v>
      </c>
    </row>
    <row r="6" spans="1:10" x14ac:dyDescent="0.3">
      <c r="A6" s="10"/>
      <c r="B6" s="20" t="s">
        <v>12</v>
      </c>
      <c r="C6" s="42" t="s">
        <v>43</v>
      </c>
      <c r="D6" s="13" t="s">
        <v>35</v>
      </c>
      <c r="E6" s="22">
        <v>200</v>
      </c>
      <c r="F6" s="19"/>
      <c r="G6" s="23">
        <v>42.323</v>
      </c>
      <c r="H6" s="23">
        <v>0.17599999999999999</v>
      </c>
      <c r="I6" s="23">
        <v>0.04</v>
      </c>
      <c r="J6" s="23">
        <v>10.148</v>
      </c>
    </row>
    <row r="7" spans="1:10" x14ac:dyDescent="0.3">
      <c r="A7" s="10"/>
      <c r="B7" s="24" t="s">
        <v>28</v>
      </c>
      <c r="C7" s="21"/>
      <c r="D7" s="25" t="s">
        <v>36</v>
      </c>
      <c r="E7" s="21">
        <v>40</v>
      </c>
      <c r="F7" s="19"/>
      <c r="G7" s="26">
        <v>176</v>
      </c>
      <c r="H7" s="26">
        <v>3.12</v>
      </c>
      <c r="I7" s="26">
        <v>6.1520000000000001</v>
      </c>
      <c r="J7" s="26">
        <v>27.716000000000001</v>
      </c>
    </row>
    <row r="8" spans="1:10" s="1" customFormat="1" x14ac:dyDescent="0.3">
      <c r="A8" s="10"/>
      <c r="B8" s="20" t="s">
        <v>20</v>
      </c>
      <c r="C8" s="21"/>
      <c r="D8" s="13" t="s">
        <v>24</v>
      </c>
      <c r="E8" s="22">
        <v>50</v>
      </c>
      <c r="F8" s="27"/>
      <c r="G8" s="23">
        <v>117.5</v>
      </c>
      <c r="H8" s="23">
        <v>3.8</v>
      </c>
      <c r="I8" s="23">
        <v>0.4</v>
      </c>
      <c r="J8" s="23">
        <v>24.6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614.76</v>
      </c>
      <c r="H11" s="58">
        <f t="shared" si="0"/>
        <v>17.295999999999999</v>
      </c>
      <c r="I11" s="58">
        <f t="shared" si="0"/>
        <v>17.582999999999998</v>
      </c>
      <c r="J11" s="58">
        <f t="shared" si="0"/>
        <v>97.007000000000005</v>
      </c>
    </row>
    <row r="12" spans="1:10" x14ac:dyDescent="0.3">
      <c r="A12" s="35" t="s">
        <v>25</v>
      </c>
      <c r="B12" s="2" t="s">
        <v>13</v>
      </c>
      <c r="C12" s="43"/>
      <c r="D12" s="44" t="s">
        <v>48</v>
      </c>
      <c r="E12" s="43">
        <v>60</v>
      </c>
      <c r="F12" s="45">
        <v>93.94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3">
      <c r="A13" s="10"/>
      <c r="B13" s="3" t="s">
        <v>14</v>
      </c>
      <c r="C13" s="48" t="s">
        <v>44</v>
      </c>
      <c r="D13" s="49" t="s">
        <v>37</v>
      </c>
      <c r="E13" s="48">
        <v>200</v>
      </c>
      <c r="F13" s="19"/>
      <c r="G13" s="50">
        <v>97.221000000000004</v>
      </c>
      <c r="H13" s="50">
        <v>3.1389999999999998</v>
      </c>
      <c r="I13" s="50">
        <v>4.2439999999999998</v>
      </c>
      <c r="J13" s="50">
        <v>11.743</v>
      </c>
    </row>
    <row r="14" spans="1:10" x14ac:dyDescent="0.3">
      <c r="A14" s="10"/>
      <c r="B14" s="3" t="s">
        <v>15</v>
      </c>
      <c r="C14" s="48" t="s">
        <v>45</v>
      </c>
      <c r="D14" s="49" t="s">
        <v>38</v>
      </c>
      <c r="E14" s="48">
        <v>90</v>
      </c>
      <c r="F14" s="19"/>
      <c r="G14" s="50">
        <v>126.402</v>
      </c>
      <c r="H14" s="50">
        <v>8.6639999999999997</v>
      </c>
      <c r="I14" s="50">
        <v>8.9879999999999995</v>
      </c>
      <c r="J14" s="50">
        <v>4.8070000000000004</v>
      </c>
    </row>
    <row r="15" spans="1:10" x14ac:dyDescent="0.3">
      <c r="A15" s="10"/>
      <c r="B15" s="3" t="s">
        <v>16</v>
      </c>
      <c r="C15" s="48" t="s">
        <v>46</v>
      </c>
      <c r="D15" s="49" t="s">
        <v>39</v>
      </c>
      <c r="E15" s="48">
        <v>150</v>
      </c>
      <c r="F15" s="19"/>
      <c r="G15" s="50">
        <v>188.66200000000001</v>
      </c>
      <c r="H15" s="50">
        <v>5.5190000000000001</v>
      </c>
      <c r="I15" s="50">
        <v>2.8250000000000002</v>
      </c>
      <c r="J15" s="50">
        <v>35.255000000000003</v>
      </c>
    </row>
    <row r="16" spans="1:10" x14ac:dyDescent="0.3">
      <c r="A16" s="10"/>
      <c r="B16" s="3" t="s">
        <v>29</v>
      </c>
      <c r="C16" s="48" t="s">
        <v>47</v>
      </c>
      <c r="D16" s="49" t="s">
        <v>23</v>
      </c>
      <c r="E16" s="48">
        <v>180</v>
      </c>
      <c r="F16" s="19"/>
      <c r="G16" s="50">
        <v>37.276000000000003</v>
      </c>
      <c r="H16" s="50">
        <v>0.18</v>
      </c>
      <c r="I16" s="50">
        <v>4.5999999999999999E-2</v>
      </c>
      <c r="J16" s="50">
        <v>9.0440000000000005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30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629.9609999999999</v>
      </c>
      <c r="H20" s="58">
        <f t="shared" si="1"/>
        <v>21.741999999999997</v>
      </c>
      <c r="I20" s="58">
        <f t="shared" si="1"/>
        <v>22.322999999999997</v>
      </c>
      <c r="J20" s="58">
        <f t="shared" si="1"/>
        <v>85.749000000000009</v>
      </c>
    </row>
    <row r="21" spans="1:10" x14ac:dyDescent="0.3">
      <c r="A21" s="77" t="s">
        <v>27</v>
      </c>
      <c r="B21" s="52" t="s">
        <v>28</v>
      </c>
      <c r="C21" s="65">
        <v>1112</v>
      </c>
      <c r="D21" s="67" t="s">
        <v>40</v>
      </c>
      <c r="E21" s="65">
        <v>100</v>
      </c>
      <c r="F21" s="64">
        <v>22</v>
      </c>
      <c r="G21" s="69">
        <v>313.17399999999998</v>
      </c>
      <c r="H21" s="69">
        <v>9.9390000000000001</v>
      </c>
      <c r="I21" s="69">
        <v>8.0860000000000003</v>
      </c>
      <c r="J21" s="69">
        <v>50.198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353.226</v>
      </c>
      <c r="H24" s="58">
        <f t="shared" si="2"/>
        <v>9.9589999999999996</v>
      </c>
      <c r="I24" s="58">
        <f t="shared" si="2"/>
        <v>8.0910000000000011</v>
      </c>
      <c r="J24" s="58">
        <f t="shared" si="2"/>
        <v>60.185000000000002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1597.9470000000001</v>
      </c>
      <c r="H25" s="63">
        <f t="shared" si="3"/>
        <v>48.997</v>
      </c>
      <c r="I25" s="63">
        <f t="shared" si="3"/>
        <v>47.996999999999993</v>
      </c>
      <c r="J25" s="63">
        <f t="shared" si="3"/>
        <v>242.94100000000003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2025-12-24T16:19:16Z</dcterms:modified>
</cp:coreProperties>
</file>