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<sst xmlns="http://schemas.openxmlformats.org/spreadsheetml/2006/main" count="49" uniqueCount="42">
  <si>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</si>
  <si>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</si>
  <si>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</si>
  <si>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</si>
  <si>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</si>
  <si>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</si>
  <si>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</si>
  <si>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</si>
  <si>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</si>
  <si>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</si>
  <si>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</si>
  <si>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</si>
  <si>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</si>
  <si>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</si>
  <si>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</si>
  <si>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</si>
  <si>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</si>
  <si>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</si>
  <si>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</si>
  <si>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</si>
  <si>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</si>
  <si>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</si>
  <si>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</si>
  <si>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</si>
  <si>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</si>
  <si>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</si>
  <si>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</si>
  <si>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</si>
  <si>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</si>
  <si>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</si>
  <si>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</si>
  <si>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</si>
  <si>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</si>
  <si>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</si>
  <si>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</si>
  <si>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</si>
  <si>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872-2</t>
  </si>
  <si>
    <t>Салат из свеклы с маслом растительным</t>
  </si>
  <si>
    <t>Щи «Новгородские»</t>
  </si>
  <si>
    <t>Плов куриный</t>
  </si>
  <si>
    <t>Напиток яблочный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</si>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</sst>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492</v>
      </c>
      <c r="D4" s="13" t="s">
        <v>33</v>
      </c>
      <c r="E4" s="14">
        <v>50</v>
      </c>
      <c r="F4" s="15">
        <v>77.16</v>
      </c>
      <c r="G4" s="16">
        <v>78.5</v>
      </c>
      <c r="H4" s="17">
        <v>6.35</v>
      </c>
      <c r="I4" s="17">
        <v>5.75</v>
      </c>
      <c r="J4" s="17">
        <v>0.35</v>
      </c>
    </row>
    <row r="5" spans="1:10" x14ac:dyDescent="0.3">
      <c r="A5" s="10"/>
      <c r="B5" s="3" t="s">
        <v>11</v>
      </c>
      <c r="C5" s="41">
        <v>426</v>
      </c>
      <c r="D5" s="18" t="s">
        <v>34</v>
      </c>
      <c r="E5" s="12">
        <v>200</v>
      </c>
      <c r="F5" s="19"/>
      <c r="G5" s="17">
        <v>198.07</v>
      </c>
      <c r="H5" s="17">
        <v>5.7620000000000005</v>
      </c>
      <c r="I5" s="17">
        <v>6.7220000000000004</v>
      </c>
      <c r="J5" s="17">
        <v>28.548999999999999</v>
      </c>
    </row>
    <row r="6" spans="1:10" x14ac:dyDescent="0.3">
      <c r="A6" s="10"/>
      <c r="B6" s="20" t="s">
        <v>12</v>
      </c>
      <c r="C6" s="42" t="s">
        <v>36</v>
      </c>
      <c r="D6" s="13" t="s">
        <v>35</v>
      </c>
      <c r="E6" s="22">
        <v>200</v>
      </c>
      <c r="F6" s="19"/>
      <c r="G6" s="23">
        <v>127</v>
      </c>
      <c r="H6" s="23">
        <v>3.552</v>
      </c>
      <c r="I6" s="23">
        <v>3.3519999999999999</v>
      </c>
      <c r="J6" s="23">
        <v>20.434000000000005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>
        <v>23</v>
      </c>
      <c r="D8" s="13" t="s">
        <v>23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534.56999999999994</v>
      </c>
      <c r="H11" s="58">
        <f t="shared" si="0"/>
        <v>19.414000000000001</v>
      </c>
      <c r="I11" s="58">
        <f t="shared" si="0"/>
        <v>17.274000000000001</v>
      </c>
      <c r="J11" s="58">
        <f t="shared" si="0"/>
        <v>75.033000000000001</v>
      </c>
    </row>
    <row r="12" spans="1:10" x14ac:dyDescent="0.3">
      <c r="A12" s="35" t="s">
        <v>24</v>
      </c>
      <c r="B12" s="2" t="s">
        <v>13</v>
      </c>
      <c r="C12" s="43">
        <v>113</v>
      </c>
      <c r="D12" s="44" t="s">
        <v>37</v>
      </c>
      <c r="E12" s="43">
        <v>60</v>
      </c>
      <c r="F12" s="45">
        <v>93.94</v>
      </c>
      <c r="G12" s="46">
        <v>69.816000000000003</v>
      </c>
      <c r="H12" s="47">
        <v>0.56699999999999995</v>
      </c>
      <c r="I12" s="47">
        <v>6.0318000000000005</v>
      </c>
      <c r="J12" s="47">
        <v>3.3264000000000005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3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>
        <v>966</v>
      </c>
      <c r="D16" s="49" t="s">
        <v>40</v>
      </c>
      <c r="E16" s="48">
        <v>180</v>
      </c>
      <c r="F16" s="19"/>
      <c r="G16" s="50">
        <v>77.742000000000004</v>
      </c>
      <c r="H16" s="50">
        <v>5.0400000000000007E-2</v>
      </c>
      <c r="I16" s="50">
        <v>5.0400000000000007E-2</v>
      </c>
      <c r="J16" s="50">
        <v>19.216799999999999</v>
      </c>
    </row>
    <row r="17" spans="1:10" x14ac:dyDescent="0.3">
      <c r="A17" s="10"/>
      <c r="B17" s="3" t="s">
        <v>19</v>
      </c>
      <c r="C17" s="48">
        <v>23</v>
      </c>
      <c r="D17" s="49" t="s">
        <v>23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17</v>
      </c>
      <c r="C18" s="48">
        <v>28</v>
      </c>
      <c r="D18" s="49" t="s">
        <v>29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804.61959999999999</v>
      </c>
      <c r="H20" s="58">
        <f t="shared" si="1"/>
        <v>27.599720000000005</v>
      </c>
      <c r="I20" s="58">
        <f t="shared" si="1"/>
        <v>36.388039999999997</v>
      </c>
      <c r="J20" s="58">
        <f t="shared" si="1"/>
        <v>96.430080000000004</v>
      </c>
    </row>
    <row r="21" spans="1:10" x14ac:dyDescent="0.3">
      <c r="A21" s="77" t="s">
        <v>26</v>
      </c>
      <c r="B21" s="52" t="s">
        <v>27</v>
      </c>
      <c r="C21" s="65">
        <v>1168</v>
      </c>
      <c r="D21" s="67" t="s">
        <v>41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290.85388999999998</v>
      </c>
      <c r="H24" s="58">
        <f t="shared" si="2"/>
        <v>6.3592510000000004</v>
      </c>
      <c r="I24" s="58">
        <f t="shared" si="2"/>
        <v>4.5223640000000005</v>
      </c>
      <c r="J24" s="58">
        <f t="shared" si="2"/>
        <v>56.065996000000013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1630.04349</v>
      </c>
      <c r="H25" s="63">
        <f t="shared" si="3"/>
        <v>53.372971000000007</v>
      </c>
      <c r="I25" s="63">
        <f t="shared" si="3"/>
        <v>58.184404000000001</v>
      </c>
      <c r="J25" s="63">
        <f t="shared" si="3"/>
        <v>227.529076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2025-10-05T05:14:29Z</dcterms:modified>
</cp:coreProperties>
</file>