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<sst xmlns="http://schemas.openxmlformats.org/spreadsheetml/2006/main" count="52" uniqueCount="43">
  <si>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</si>
  <si>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</si>
  <si>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</si>
  <si>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</si>
  <si>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</si>
  <si>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</si>
  <si>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</si>
  <si>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</si>
  <si>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</si>
  <si>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</si>
  <si>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</si>
  <si>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</si>
  <si>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</si>
  <si>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</si>
  <si>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</si>
  <si>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</si>
  <si>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</si>
  <si>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</si>
  <si>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</si>
  <si>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</si>
  <si>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</si>
  <si>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</si>
  <si>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</si>
  <si>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</si>
  <si>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</si>
  <si>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</si>
  <si>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</si>
  <si>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</si>
  <si>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</si>
  <si>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</si>
  <si>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</si>
  <si>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</si>
  <si>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</si>
  <si>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</si>
  <si>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</si>
  <si>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</si>
  <si>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</si>
  <si>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</si>
  <si>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Винегрет</t>
  </si>
  <si>
    <t>Рассольник «Ленинградский»</t>
  </si>
  <si>
    <t>Рагу из мяса птицы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</si>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</sst>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45932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431</v>
      </c>
      <c r="D5" s="18" t="s">
        <v>35</v>
      </c>
      <c r="E5" s="12">
        <v>200</v>
      </c>
      <c r="F5" s="19"/>
      <c r="G5" s="17">
        <v>366.19</v>
      </c>
      <c r="H5" s="17">
        <v>13.139999999999997</v>
      </c>
      <c r="I5" s="17">
        <v>10.475</v>
      </c>
      <c r="J5" s="17">
        <v>56.564999999999991</v>
      </c>
    </row>
    <row r="6" spans="1:10" x14ac:dyDescent="0.3">
      <c r="A6" s="10"/>
      <c r="B6" s="20" t="s">
        <v>13</v>
      </c>
      <c r="C6" s="42">
        <v>780</v>
      </c>
      <c r="D6" s="13" t="s">
        <v>36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>
        <v>376</v>
      </c>
      <c r="D7" s="25" t="s">
        <v>23</v>
      </c>
      <c r="E7" s="21">
        <v>200</v>
      </c>
      <c r="F7" s="19"/>
      <c r="G7" s="26">
        <v>53.387999999999998</v>
      </c>
      <c r="H7" s="26">
        <v>0.2</v>
      </c>
      <c r="I7" s="26">
        <v>5.0999999999999997E-2</v>
      </c>
      <c r="J7" s="26">
        <v>13.042999999999999</v>
      </c>
    </row>
    <row r="8" spans="1:10" s="1" customFormat="1" x14ac:dyDescent="0.3">
      <c r="A8" s="10"/>
      <c r="B8" s="20" t="s">
        <v>28</v>
      </c>
      <c r="C8" s="21" t="s">
        <v>33</v>
      </c>
      <c r="D8" s="13" t="s">
        <v>37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51" customFormat="1" x14ac:dyDescent="0.3">
      <c r="A9" s="10"/>
      <c r="B9" s="20" t="s">
        <v>20</v>
      </c>
      <c r="C9" s="74">
        <v>23</v>
      </c>
      <c r="D9" s="55" t="s">
        <v>24</v>
      </c>
      <c r="E9" s="75">
        <v>30</v>
      </c>
      <c r="F9" s="27"/>
      <c r="G9" s="76">
        <v>78.599999999999994</v>
      </c>
      <c r="H9" s="76">
        <v>2.25</v>
      </c>
      <c r="I9" s="76">
        <v>0.87</v>
      </c>
      <c r="J9" s="77">
        <v>15.42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704.97799999999995</v>
      </c>
      <c r="H12" s="58">
        <f t="shared" si="0"/>
        <v>22.349999999999998</v>
      </c>
      <c r="I12" s="58">
        <f t="shared" si="0"/>
        <v>17.206</v>
      </c>
      <c r="J12" s="58">
        <f t="shared" si="0"/>
        <v>116.688</v>
      </c>
    </row>
    <row r="13" spans="1:10" x14ac:dyDescent="0.3">
      <c r="A13" s="35" t="s">
        <v>25</v>
      </c>
      <c r="B13" s="2" t="s">
        <v>13</v>
      </c>
      <c r="C13" s="43">
        <v>29</v>
      </c>
      <c r="D13" s="44" t="s">
        <v>38</v>
      </c>
      <c r="E13" s="43">
        <v>60</v>
      </c>
      <c r="F13" s="45">
        <v>93.94</v>
      </c>
      <c r="G13" s="46">
        <v>70.106999999999999</v>
      </c>
      <c r="H13" s="47">
        <v>0.95717999999999992</v>
      </c>
      <c r="I13" s="47">
        <v>4.9131000000000009</v>
      </c>
      <c r="J13" s="47">
        <v>5.4515399999999996</v>
      </c>
    </row>
    <row r="14" spans="1:10" x14ac:dyDescent="0.3">
      <c r="A14" s="10"/>
      <c r="B14" s="3" t="s">
        <v>14</v>
      </c>
      <c r="C14" s="48">
        <v>269</v>
      </c>
      <c r="D14" s="49" t="s">
        <v>39</v>
      </c>
      <c r="E14" s="48">
        <v>200</v>
      </c>
      <c r="F14" s="19"/>
      <c r="G14" s="50">
        <v>106.76</v>
      </c>
      <c r="H14" s="50">
        <v>2.5870000000000006</v>
      </c>
      <c r="I14" s="50">
        <v>2.778</v>
      </c>
      <c r="J14" s="50">
        <v>17.799999999999997</v>
      </c>
    </row>
    <row r="15" spans="1:10" x14ac:dyDescent="0.3">
      <c r="A15" s="10"/>
      <c r="B15" s="3" t="s">
        <v>15</v>
      </c>
      <c r="C15" s="48">
        <v>690</v>
      </c>
      <c r="D15" s="49" t="s">
        <v>40</v>
      </c>
      <c r="E15" s="48">
        <v>240</v>
      </c>
      <c r="F15" s="19"/>
      <c r="G15" s="50">
        <v>345.60095999999999</v>
      </c>
      <c r="H15" s="50">
        <v>19.294464000000001</v>
      </c>
      <c r="I15" s="50">
        <v>18.660239999999998</v>
      </c>
      <c r="J15" s="50">
        <v>27.437039999999996</v>
      </c>
    </row>
    <row r="16" spans="1:10" x14ac:dyDescent="0.3">
      <c r="A16" s="10"/>
      <c r="B16" s="3" t="s">
        <v>16</v>
      </c>
      <c r="C16" s="48"/>
      <c r="D16" s="49"/>
      <c r="E16" s="48"/>
      <c r="F16" s="19"/>
      <c r="G16" s="50"/>
      <c r="H16" s="50"/>
      <c r="I16" s="50"/>
      <c r="J16" s="50"/>
    </row>
    <row r="17" spans="1:10" x14ac:dyDescent="0.3">
      <c r="A17" s="10"/>
      <c r="B17" s="3" t="s">
        <v>29</v>
      </c>
      <c r="C17" s="48">
        <v>966</v>
      </c>
      <c r="D17" s="49" t="s">
        <v>41</v>
      </c>
      <c r="E17" s="48">
        <v>180</v>
      </c>
      <c r="F17" s="19"/>
      <c r="G17" s="50">
        <v>77.742000000000004</v>
      </c>
      <c r="H17" s="50">
        <v>5.0400000000000007E-2</v>
      </c>
      <c r="I17" s="50">
        <v>5.0400000000000007E-2</v>
      </c>
      <c r="J17" s="50">
        <v>19.216799999999999</v>
      </c>
    </row>
    <row r="18" spans="1:10" x14ac:dyDescent="0.3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3">
      <c r="A19" s="10"/>
      <c r="B19" s="3" t="s">
        <v>18</v>
      </c>
      <c r="C19" s="48">
        <v>28</v>
      </c>
      <c r="D19" s="49" t="s">
        <v>30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699.00995999999986</v>
      </c>
      <c r="H21" s="58">
        <f t="shared" si="1"/>
        <v>25.509044000000003</v>
      </c>
      <c r="I21" s="58">
        <f t="shared" si="1"/>
        <v>27.201739999999997</v>
      </c>
      <c r="J21" s="58">
        <f t="shared" si="1"/>
        <v>90.06537999999999</v>
      </c>
    </row>
    <row r="22" spans="1:10" x14ac:dyDescent="0.3">
      <c r="A22" s="81" t="s">
        <v>27</v>
      </c>
      <c r="B22" s="52" t="s">
        <v>28</v>
      </c>
      <c r="C22" s="65">
        <v>1112</v>
      </c>
      <c r="D22" s="67" t="s">
        <v>42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3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3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" thickBot="1" x14ac:dyDescent="0.35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1748.9399599999997</v>
      </c>
      <c r="H26" s="63">
        <f t="shared" si="3"/>
        <v>56.679183999999999</v>
      </c>
      <c r="I26" s="63">
        <f t="shared" si="3"/>
        <v>52.135719999999999</v>
      </c>
      <c r="J26" s="63">
        <f t="shared" si="3"/>
        <v>276.74338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2025-09-28T14:30:29Z</dcterms:modified>
</cp:coreProperties>
</file>