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<sst xmlns="http://schemas.openxmlformats.org/spreadsheetml/2006/main" count="50" uniqueCount="44">
  <si>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</si>
  <si>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</si>
  <si>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</si>
  <si>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</si>
  <si>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</si>
  <si>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</si>
  <si>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</si>
  <si>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</si>
  <si>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</si>
  <si>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</si>
  <si>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</si>
  <si>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</si>
  <si>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</si>
  <si>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</si>
  <si>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</si>
  <si>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</si>
  <si>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</si>
  <si>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</si>
  <si>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</si>
  <si>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</si>
  <si>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</si>
  <si>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</si>
  <si>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</si>
  <si>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</si>
  <si>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</si>
  <si>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</si>
  <si>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</si>
  <si>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</si>
  <si>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</si>
  <si>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</si>
  <si>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</si>
  <si>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</si>
  <si>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</si>
  <si>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23 б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</si>
  <si>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</si>
  <si>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</si>
  <si>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</si>
  <si>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</si>
  <si>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</si>
  <si>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</si>
  <si>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</si>
  <si>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</si>
  <si>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Пирожок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</si>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</sst>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8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 applyProtection="1">
      <alignment horizontal="right" vertical="top" wrapText="1"/>
      <protection locked="0"/>
    </xf>
    <xf numFmtId="2" fontId="2" fillId="4" borderId="12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5" t="s">
        <v>26</v>
      </c>
      <c r="C1" s="76"/>
      <c r="D1" s="77"/>
      <c r="E1" s="73" t="s">
        <v>19</v>
      </c>
      <c r="F1" s="5"/>
      <c r="G1" s="73"/>
      <c r="H1" s="73"/>
      <c r="I1" s="73" t="s">
        <v>1</v>
      </c>
      <c r="J1" s="6">
        <v>45931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781</v>
      </c>
      <c r="D4" s="74" t="s">
        <v>34</v>
      </c>
      <c r="E4" s="14">
        <v>50</v>
      </c>
      <c r="F4" s="15">
        <v>77.16</v>
      </c>
      <c r="G4" s="16">
        <v>125</v>
      </c>
      <c r="H4" s="17">
        <v>0.2</v>
      </c>
      <c r="I4" s="17">
        <v>0</v>
      </c>
      <c r="J4" s="17">
        <v>32.5</v>
      </c>
    </row>
    <row r="5" spans="1:10" x14ac:dyDescent="0.3">
      <c r="A5" s="10"/>
      <c r="B5" s="3" t="s">
        <v>11</v>
      </c>
      <c r="C5" s="41">
        <v>413</v>
      </c>
      <c r="D5" s="18" t="s">
        <v>35</v>
      </c>
      <c r="E5" s="12">
        <v>200</v>
      </c>
      <c r="F5" s="19"/>
      <c r="G5" s="17">
        <v>210.1</v>
      </c>
      <c r="H5" s="17">
        <v>7.4559999999999995</v>
      </c>
      <c r="I5" s="17">
        <v>5.5299999999999985</v>
      </c>
      <c r="J5" s="17">
        <v>32.61</v>
      </c>
    </row>
    <row r="6" spans="1:10" x14ac:dyDescent="0.3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39.9</v>
      </c>
      <c r="H6" s="23">
        <v>0</v>
      </c>
      <c r="I6" s="23">
        <v>0</v>
      </c>
      <c r="J6" s="23">
        <v>9.99</v>
      </c>
    </row>
    <row r="7" spans="1:10" x14ac:dyDescent="0.3">
      <c r="A7" s="10"/>
      <c r="B7" s="24" t="s">
        <v>28</v>
      </c>
      <c r="C7" s="21" t="s">
        <v>33</v>
      </c>
      <c r="D7" s="25" t="s">
        <v>36</v>
      </c>
      <c r="E7" s="21">
        <v>50</v>
      </c>
      <c r="F7" s="19"/>
      <c r="G7" s="26">
        <v>131</v>
      </c>
      <c r="H7" s="26">
        <v>3.75</v>
      </c>
      <c r="I7" s="26">
        <v>1.45</v>
      </c>
      <c r="J7" s="26">
        <v>25.7</v>
      </c>
    </row>
    <row r="8" spans="1:10" s="1" customFormat="1" x14ac:dyDescent="0.3">
      <c r="A8" s="10"/>
      <c r="B8" s="20" t="s">
        <v>20</v>
      </c>
      <c r="C8" s="21"/>
      <c r="D8" s="13"/>
      <c r="E8" s="22"/>
      <c r="F8" s="27"/>
      <c r="G8" s="23"/>
      <c r="H8" s="23"/>
      <c r="I8" s="23"/>
      <c r="J8" s="23"/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506</v>
      </c>
      <c r="H11" s="58">
        <f t="shared" si="0"/>
        <v>11.405999999999999</v>
      </c>
      <c r="I11" s="58">
        <f t="shared" si="0"/>
        <v>6.9799999999999986</v>
      </c>
      <c r="J11" s="58">
        <f t="shared" si="0"/>
        <v>100.8</v>
      </c>
    </row>
    <row r="12" spans="1:10" x14ac:dyDescent="0.3">
      <c r="A12" s="35" t="s">
        <v>25</v>
      </c>
      <c r="B12" s="2" t="s">
        <v>13</v>
      </c>
      <c r="C12" s="43">
        <v>79</v>
      </c>
      <c r="D12" s="44" t="s">
        <v>37</v>
      </c>
      <c r="E12" s="43">
        <v>60</v>
      </c>
      <c r="F12" s="45">
        <v>93.94</v>
      </c>
      <c r="G12" s="46">
        <v>57.498000000000005</v>
      </c>
      <c r="H12" s="47">
        <v>0.73319999999999996</v>
      </c>
      <c r="I12" s="47">
        <v>4.2522000000000002</v>
      </c>
      <c r="J12" s="47">
        <v>3.8916000000000004</v>
      </c>
    </row>
    <row r="13" spans="1:10" x14ac:dyDescent="0.3">
      <c r="A13" s="10"/>
      <c r="B13" s="3" t="s">
        <v>14</v>
      </c>
      <c r="C13" s="48">
        <v>297</v>
      </c>
      <c r="D13" s="49" t="s">
        <v>38</v>
      </c>
      <c r="E13" s="48">
        <v>200</v>
      </c>
      <c r="F13" s="19"/>
      <c r="G13" s="50">
        <v>120.52000000000002</v>
      </c>
      <c r="H13" s="50">
        <v>4.2959999999999994</v>
      </c>
      <c r="I13" s="50">
        <v>4.5000000000000009</v>
      </c>
      <c r="J13" s="50">
        <v>15.648</v>
      </c>
    </row>
    <row r="14" spans="1:10" x14ac:dyDescent="0.3">
      <c r="A14" s="10"/>
      <c r="B14" s="3" t="s">
        <v>15</v>
      </c>
      <c r="C14" s="48">
        <v>533</v>
      </c>
      <c r="D14" s="49" t="s">
        <v>39</v>
      </c>
      <c r="E14" s="48">
        <v>90</v>
      </c>
      <c r="F14" s="19"/>
      <c r="G14" s="50">
        <v>107.12700000000001</v>
      </c>
      <c r="H14" s="50">
        <v>11.428199999999999</v>
      </c>
      <c r="I14" s="50">
        <v>4.9365000000000006</v>
      </c>
      <c r="J14" s="50">
        <v>4.1904000000000003</v>
      </c>
    </row>
    <row r="15" spans="1:10" x14ac:dyDescent="0.3">
      <c r="A15" s="10"/>
      <c r="B15" s="3" t="s">
        <v>16</v>
      </c>
      <c r="C15" s="48">
        <v>723</v>
      </c>
      <c r="D15" s="49" t="s">
        <v>40</v>
      </c>
      <c r="E15" s="48">
        <v>150</v>
      </c>
      <c r="F15" s="19"/>
      <c r="G15" s="50">
        <v>197.26499999999999</v>
      </c>
      <c r="H15" s="50">
        <v>3.6990000000000003</v>
      </c>
      <c r="I15" s="50">
        <v>3</v>
      </c>
      <c r="J15" s="50">
        <v>40.973999999999997</v>
      </c>
    </row>
    <row r="16" spans="1:10" x14ac:dyDescent="0.3">
      <c r="A16" s="10"/>
      <c r="B16" s="3" t="s">
        <v>29</v>
      </c>
      <c r="C16" s="48">
        <v>967</v>
      </c>
      <c r="D16" s="49" t="s">
        <v>41</v>
      </c>
      <c r="E16" s="48">
        <v>180</v>
      </c>
      <c r="F16" s="19"/>
      <c r="G16" s="50">
        <v>90.738</v>
      </c>
      <c r="H16" s="50">
        <v>0.33119999999999999</v>
      </c>
      <c r="I16" s="50">
        <v>7.2000000000000008E-2</v>
      </c>
      <c r="J16" s="50">
        <v>22.062599999999996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671.94799999999998</v>
      </c>
      <c r="H20" s="58">
        <f t="shared" si="1"/>
        <v>23.107600000000001</v>
      </c>
      <c r="I20" s="58">
        <f t="shared" si="1"/>
        <v>17.560700000000001</v>
      </c>
      <c r="J20" s="58">
        <f t="shared" si="1"/>
        <v>106.92659999999998</v>
      </c>
    </row>
    <row r="21" spans="1:10" x14ac:dyDescent="0.3">
      <c r="A21" s="78" t="s">
        <v>27</v>
      </c>
      <c r="B21" s="52" t="s">
        <v>28</v>
      </c>
      <c r="C21" s="65">
        <v>1168</v>
      </c>
      <c r="D21" s="67" t="s">
        <v>42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3">
      <c r="A22" s="79"/>
      <c r="B22" s="53" t="s">
        <v>29</v>
      </c>
      <c r="C22" s="66">
        <v>969</v>
      </c>
      <c r="D22" s="68" t="s">
        <v>43</v>
      </c>
      <c r="E22" s="66">
        <v>200</v>
      </c>
      <c r="F22" s="19"/>
      <c r="G22" s="70">
        <v>92</v>
      </c>
      <c r="H22" s="70">
        <v>1</v>
      </c>
      <c r="I22" s="70">
        <v>0.2</v>
      </c>
      <c r="J22" s="70">
        <v>20.2</v>
      </c>
    </row>
    <row r="23" spans="1:10" x14ac:dyDescent="0.3">
      <c r="A23" s="79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80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342.95389</v>
      </c>
      <c r="H24" s="58">
        <f t="shared" si="2"/>
        <v>7.3592510000000004</v>
      </c>
      <c r="I24" s="58">
        <f t="shared" si="2"/>
        <v>4.7223640000000007</v>
      </c>
      <c r="J24" s="58">
        <f t="shared" si="2"/>
        <v>66.275996000000006</v>
      </c>
    </row>
    <row r="25" spans="1:10" ht="15" thickBot="1" x14ac:dyDescent="0.35">
      <c r="A25" s="81" t="s">
        <v>32</v>
      </c>
      <c r="B25" s="82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1520.9018899999999</v>
      </c>
      <c r="H25" s="63">
        <f t="shared" si="3"/>
        <v>41.872850999999997</v>
      </c>
      <c r="I25" s="63">
        <f t="shared" si="3"/>
        <v>29.263064</v>
      </c>
      <c r="J25" s="63">
        <f t="shared" si="3"/>
        <v>274.00259599999998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2025-09-28T14:30:10Z</dcterms:modified>
</cp:coreProperties>
</file>