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<sst xmlns="http://schemas.openxmlformats.org/spreadsheetml/2006/main" count="51" uniqueCount="45">
  <si>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</si>
  <si>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</si>
  <si>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</si>
  <si>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</si>
  <si>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</si>
  <si>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</si>
  <si>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</si>
  <si>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</si>
  <si>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</si>
  <si>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</si>
  <si>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</si>
  <si>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</si>
  <si>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</si>
  <si>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</si>
  <si>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</si>
  <si>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</si>
  <si>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</si>
  <si>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</si>
  <si>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</si>
  <si>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</si>
  <si>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</si>
  <si>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</si>
  <si>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</si>
  <si>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</si>
  <si>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</si>
  <si>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</si>
  <si>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</si>
  <si>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</si>
  <si>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</si>
  <si>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</si>
  <si>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</si>
  <si>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</si>
  <si>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</si>
  <si>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</si>
  <si>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</si>
  <si>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</si>
  <si>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</si>
  <si>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</si>
  <si>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23 б</t>
  </si>
  <si>
    <t>Огурцы соленые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</si>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</sst>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18</v>
      </c>
      <c r="D4" s="13" t="s">
        <v>34</v>
      </c>
      <c r="E4" s="14">
        <v>10</v>
      </c>
      <c r="F4" s="15">
        <v>77.16</v>
      </c>
      <c r="G4" s="16">
        <v>74.8</v>
      </c>
      <c r="H4" s="17">
        <v>0.08</v>
      </c>
      <c r="I4" s="17">
        <v>8.25</v>
      </c>
      <c r="J4" s="17">
        <v>0.08</v>
      </c>
    </row>
    <row r="5" spans="1:10" x14ac:dyDescent="0.3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3">
      <c r="A6" s="10"/>
      <c r="B6" s="20" t="s">
        <v>12</v>
      </c>
      <c r="C6" s="42">
        <v>880</v>
      </c>
      <c r="D6" s="13" t="s">
        <v>36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28</v>
      </c>
      <c r="C7" s="21" t="s">
        <v>38</v>
      </c>
      <c r="D7" s="25" t="s">
        <v>37</v>
      </c>
      <c r="E7" s="21">
        <v>40</v>
      </c>
      <c r="F7" s="19"/>
      <c r="G7" s="26">
        <v>104.8</v>
      </c>
      <c r="H7" s="26">
        <v>3</v>
      </c>
      <c r="I7" s="26">
        <v>1.1599999999999999</v>
      </c>
      <c r="J7" s="26">
        <v>20.56</v>
      </c>
    </row>
    <row r="8" spans="1:10" s="1" customFormat="1" x14ac:dyDescent="0.3">
      <c r="A8" s="10"/>
      <c r="B8" s="20" t="s">
        <v>33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561.96</v>
      </c>
      <c r="H11" s="58">
        <f t="shared" si="0"/>
        <v>14.321999999999999</v>
      </c>
      <c r="I11" s="58">
        <f t="shared" si="0"/>
        <v>16.393999999999998</v>
      </c>
      <c r="J11" s="58">
        <f t="shared" si="0"/>
        <v>89.06</v>
      </c>
    </row>
    <row r="12" spans="1:10" x14ac:dyDescent="0.3">
      <c r="A12" s="35" t="s">
        <v>25</v>
      </c>
      <c r="B12" s="2" t="s">
        <v>13</v>
      </c>
      <c r="C12" s="43">
        <v>248</v>
      </c>
      <c r="D12" s="44" t="s">
        <v>39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10"/>
      <c r="B13" s="3" t="s">
        <v>14</v>
      </c>
      <c r="C13" s="48">
        <v>338</v>
      </c>
      <c r="D13" s="49" t="s">
        <v>40</v>
      </c>
      <c r="E13" s="48">
        <v>200</v>
      </c>
      <c r="F13" s="19"/>
      <c r="G13" s="50">
        <v>88.713599999999985</v>
      </c>
      <c r="H13" s="50">
        <v>4.1393600000000008</v>
      </c>
      <c r="I13" s="50">
        <v>3.9733999999999998</v>
      </c>
      <c r="J13" s="50">
        <v>9.4677600000000002</v>
      </c>
    </row>
    <row r="14" spans="1:10" x14ac:dyDescent="0.3">
      <c r="A14" s="10"/>
      <c r="B14" s="3" t="s">
        <v>15</v>
      </c>
      <c r="C14" s="48">
        <v>614</v>
      </c>
      <c r="D14" s="49" t="s">
        <v>41</v>
      </c>
      <c r="E14" s="48">
        <v>90</v>
      </c>
      <c r="F14" s="19"/>
      <c r="G14" s="50">
        <v>391.60799999999995</v>
      </c>
      <c r="H14" s="50">
        <v>17.64</v>
      </c>
      <c r="I14" s="50">
        <v>35.632799999999996</v>
      </c>
      <c r="J14" s="50">
        <v>63.386399999999995</v>
      </c>
    </row>
    <row r="15" spans="1:10" x14ac:dyDescent="0.3">
      <c r="A15" s="10"/>
      <c r="B15" s="3" t="s">
        <v>16</v>
      </c>
      <c r="C15" s="48">
        <v>723</v>
      </c>
      <c r="D15" s="49" t="s">
        <v>42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3">
      <c r="A16" s="10"/>
      <c r="B16" s="3" t="s">
        <v>29</v>
      </c>
      <c r="C16" s="48">
        <v>967</v>
      </c>
      <c r="D16" s="49" t="s">
        <v>43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874.92459999999983</v>
      </c>
      <c r="H20" s="58">
        <f t="shared" si="1"/>
        <v>28.909560000000003</v>
      </c>
      <c r="I20" s="58">
        <f t="shared" si="1"/>
        <v>43.538199999999996</v>
      </c>
      <c r="J20" s="58">
        <f t="shared" si="1"/>
        <v>157.07075999999998</v>
      </c>
    </row>
    <row r="21" spans="1:10" x14ac:dyDescent="0.3">
      <c r="A21" s="77" t="s">
        <v>27</v>
      </c>
      <c r="B21" s="52" t="s">
        <v>28</v>
      </c>
      <c r="C21" s="65">
        <v>1135</v>
      </c>
      <c r="D21" s="67" t="s">
        <v>44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1700.2592</v>
      </c>
      <c r="H25" s="63">
        <f t="shared" si="3"/>
        <v>49.873400000000004</v>
      </c>
      <c r="I25" s="63">
        <f t="shared" si="3"/>
        <v>64.504559999999998</v>
      </c>
      <c r="J25" s="63">
        <f t="shared" si="3"/>
        <v>295.1087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2025-09-21T17:37:23Z</dcterms:modified>
</cp:coreProperties>
</file>