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<sst xmlns="http://schemas.openxmlformats.org/spreadsheetml/2006/main" count="51" uniqueCount="43">
  <si>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</si>
  <si>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</si>
  <si>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</si>
  <si>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</si>
  <si>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</si>
  <si>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</si>
  <si>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</si>
  <si>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</si>
  <si>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</si>
  <si>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</si>
  <si>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</si>
  <si>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</si>
  <si>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</si>
  <si>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</si>
  <si>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</si>
  <si>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</si>
  <si>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</si>
  <si>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</si>
  <si>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</si>
  <si>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</si>
  <si>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</si>
  <si>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</si>
  <si>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</si>
  <si>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</si>
  <si>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</si>
  <si>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</si>
  <si>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</si>
  <si>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</si>
  <si>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</si>
  <si>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</si>
  <si>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</si>
  <si>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</si>
  <si>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</si>
  <si>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</si>
  <si>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</si>
  <si>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Сыр порционный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</si>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</sst>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21875" style="4" customWidth="1"/>
  </cols>
  <sheetData>
    <row r="1" spans="1:10" x14ac:dyDescent="0.3">
      <c r="A1" s="72" t="s">
        <v>0</v>
      </c>
      <c r="B1" s="80" t="s">
        <v>26</v>
      </c>
      <c r="C1" s="81"/>
      <c r="D1" s="82"/>
      <c r="E1" s="73" t="s">
        <v>19</v>
      </c>
      <c r="F1" s="5"/>
      <c r="G1" s="73"/>
      <c r="H1" s="73"/>
      <c r="I1" s="73" t="s">
        <v>1</v>
      </c>
      <c r="J1" s="6">
        <v>45923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35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491</v>
      </c>
      <c r="D5" s="18" t="s">
        <v>36</v>
      </c>
      <c r="E5" s="12">
        <v>150</v>
      </c>
      <c r="F5" s="19"/>
      <c r="G5" s="17">
        <v>226.065</v>
      </c>
      <c r="H5" s="17">
        <v>15.6615</v>
      </c>
      <c r="I5" s="17">
        <v>16.852500000000003</v>
      </c>
      <c r="J5" s="17">
        <v>2.9265000000000003</v>
      </c>
    </row>
    <row r="6" spans="1:10" x14ac:dyDescent="0.3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39.9</v>
      </c>
      <c r="H6" s="23">
        <v>0</v>
      </c>
      <c r="I6" s="23">
        <v>0</v>
      </c>
      <c r="J6" s="23">
        <v>9.99</v>
      </c>
    </row>
    <row r="7" spans="1:10" x14ac:dyDescent="0.3">
      <c r="A7" s="10"/>
      <c r="B7" s="24" t="s">
        <v>29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28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34</v>
      </c>
      <c r="C9" s="74">
        <v>23</v>
      </c>
      <c r="D9" s="55" t="s">
        <v>24</v>
      </c>
      <c r="E9" s="75">
        <v>40</v>
      </c>
      <c r="F9" s="27"/>
      <c r="G9" s="76">
        <v>104.8</v>
      </c>
      <c r="H9" s="76">
        <v>3</v>
      </c>
      <c r="I9" s="76">
        <v>1.1599999999999999</v>
      </c>
      <c r="J9" s="77">
        <v>20.56</v>
      </c>
    </row>
    <row r="10" spans="1:10" s="1" customFormat="1" x14ac:dyDescent="0.3">
      <c r="A10" s="10"/>
      <c r="B10" s="20" t="s">
        <v>17</v>
      </c>
      <c r="C10" s="78">
        <v>848</v>
      </c>
      <c r="D10" s="29" t="s">
        <v>37</v>
      </c>
      <c r="E10" s="79">
        <v>100</v>
      </c>
      <c r="F10" s="27"/>
      <c r="G10" s="27">
        <v>47</v>
      </c>
      <c r="H10" s="27">
        <v>0.4</v>
      </c>
      <c r="I10" s="27">
        <v>0.4</v>
      </c>
      <c r="J10" s="31">
        <v>9.8000000000000007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32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454.16499999999996</v>
      </c>
      <c r="H12" s="58">
        <f t="shared" si="0"/>
        <v>21.381499999999999</v>
      </c>
      <c r="I12" s="58">
        <f t="shared" si="0"/>
        <v>21.362500000000001</v>
      </c>
      <c r="J12" s="58">
        <f t="shared" si="0"/>
        <v>43.276499999999999</v>
      </c>
    </row>
    <row r="13" spans="1:10" x14ac:dyDescent="0.3">
      <c r="A13" s="35" t="s">
        <v>25</v>
      </c>
      <c r="B13" s="2" t="s">
        <v>13</v>
      </c>
      <c r="C13" s="43">
        <v>79</v>
      </c>
      <c r="D13" s="44" t="s">
        <v>38</v>
      </c>
      <c r="E13" s="43">
        <v>60</v>
      </c>
      <c r="F13" s="45">
        <v>93.94</v>
      </c>
      <c r="G13" s="46">
        <v>57.498000000000005</v>
      </c>
      <c r="H13" s="47">
        <v>0.73319999999999996</v>
      </c>
      <c r="I13" s="47">
        <v>4.2522000000000002</v>
      </c>
      <c r="J13" s="47">
        <v>3.8916000000000004</v>
      </c>
    </row>
    <row r="14" spans="1:10" x14ac:dyDescent="0.3">
      <c r="A14" s="10"/>
      <c r="B14" s="3" t="s">
        <v>14</v>
      </c>
      <c r="C14" s="48">
        <v>264</v>
      </c>
      <c r="D14" s="49" t="s">
        <v>39</v>
      </c>
      <c r="E14" s="48">
        <v>200</v>
      </c>
      <c r="F14" s="19"/>
      <c r="G14" s="50">
        <v>69.034400000000005</v>
      </c>
      <c r="H14" s="50">
        <v>1.6546399999999999</v>
      </c>
      <c r="I14" s="50">
        <v>2.4219999999999997</v>
      </c>
      <c r="J14" s="50">
        <v>10.12744</v>
      </c>
    </row>
    <row r="15" spans="1:10" x14ac:dyDescent="0.3">
      <c r="A15" s="10"/>
      <c r="B15" s="3" t="s">
        <v>15</v>
      </c>
      <c r="C15" s="48">
        <v>716</v>
      </c>
      <c r="D15" s="49" t="s">
        <v>40</v>
      </c>
      <c r="E15" s="48">
        <v>90</v>
      </c>
      <c r="F15" s="19"/>
      <c r="G15" s="50">
        <v>221.29775999999998</v>
      </c>
      <c r="H15" s="50">
        <v>15.261696000000002</v>
      </c>
      <c r="I15" s="50">
        <v>13.254299999999999</v>
      </c>
      <c r="J15" s="50">
        <v>12.409595999999999</v>
      </c>
    </row>
    <row r="16" spans="1:10" x14ac:dyDescent="0.3">
      <c r="A16" s="10"/>
      <c r="B16" s="3" t="s">
        <v>16</v>
      </c>
      <c r="C16" s="48">
        <v>720</v>
      </c>
      <c r="D16" s="49" t="s">
        <v>41</v>
      </c>
      <c r="E16" s="48">
        <v>150</v>
      </c>
      <c r="F16" s="19"/>
      <c r="G16" s="50">
        <v>172.92</v>
      </c>
      <c r="H16" s="50">
        <v>6.6270000000000007</v>
      </c>
      <c r="I16" s="50">
        <v>2.97</v>
      </c>
      <c r="J16" s="50">
        <v>29.9895</v>
      </c>
    </row>
    <row r="17" spans="1:10" x14ac:dyDescent="0.3">
      <c r="A17" s="10"/>
      <c r="B17" s="3" t="s">
        <v>29</v>
      </c>
      <c r="C17" s="48">
        <v>933</v>
      </c>
      <c r="D17" s="49" t="s">
        <v>30</v>
      </c>
      <c r="E17" s="48">
        <v>180</v>
      </c>
      <c r="F17" s="19"/>
      <c r="G17" s="50">
        <v>79.110000000000014</v>
      </c>
      <c r="H17" s="50">
        <v>0.72</v>
      </c>
      <c r="I17" s="50">
        <v>5.3999999999999992E-2</v>
      </c>
      <c r="J17" s="50">
        <v>19.251000000000001</v>
      </c>
    </row>
    <row r="18" spans="1:10" x14ac:dyDescent="0.3">
      <c r="A18" s="10"/>
      <c r="B18" s="3" t="s">
        <v>20</v>
      </c>
      <c r="C18" s="48">
        <v>23</v>
      </c>
      <c r="D18" s="49" t="s">
        <v>24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3">
      <c r="A19" s="10"/>
      <c r="B19" s="3" t="s">
        <v>18</v>
      </c>
      <c r="C19" s="48">
        <v>28</v>
      </c>
      <c r="D19" s="49" t="s">
        <v>31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32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698.66015999999991</v>
      </c>
      <c r="H21" s="58">
        <f t="shared" si="1"/>
        <v>27.616536</v>
      </c>
      <c r="I21" s="58">
        <f t="shared" si="1"/>
        <v>23.752499999999994</v>
      </c>
      <c r="J21" s="58">
        <f t="shared" si="1"/>
        <v>95.829135999999991</v>
      </c>
    </row>
    <row r="22" spans="1:10" x14ac:dyDescent="0.3">
      <c r="A22" s="83" t="s">
        <v>27</v>
      </c>
      <c r="B22" s="52" t="s">
        <v>28</v>
      </c>
      <c r="C22" s="65">
        <v>1135</v>
      </c>
      <c r="D22" s="67" t="s">
        <v>42</v>
      </c>
      <c r="E22" s="65">
        <v>100</v>
      </c>
      <c r="F22" s="64">
        <v>22</v>
      </c>
      <c r="G22" s="69">
        <v>6.6418399999999993</v>
      </c>
      <c r="H22" s="69">
        <v>4.5723600000000006</v>
      </c>
      <c r="I22" s="69">
        <v>38.987940000000002</v>
      </c>
      <c r="J22" s="69">
        <v>67.92</v>
      </c>
    </row>
    <row r="23" spans="1:10" x14ac:dyDescent="0.3">
      <c r="A23" s="84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0</v>
      </c>
      <c r="H23" s="70">
        <v>0</v>
      </c>
      <c r="I23" s="70">
        <v>9.99</v>
      </c>
      <c r="J23" s="70">
        <v>13.04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32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6.6418399999999993</v>
      </c>
      <c r="H25" s="58">
        <f t="shared" si="2"/>
        <v>4.5723600000000006</v>
      </c>
      <c r="I25" s="58">
        <f t="shared" si="2"/>
        <v>48.977940000000004</v>
      </c>
      <c r="J25" s="58">
        <f t="shared" si="2"/>
        <v>80.960000000000008</v>
      </c>
    </row>
    <row r="26" spans="1:10" ht="15" thickBot="1" x14ac:dyDescent="0.35">
      <c r="A26" s="86" t="s">
        <v>33</v>
      </c>
      <c r="B26" s="87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1159.4669999999999</v>
      </c>
      <c r="H26" s="63">
        <f t="shared" si="3"/>
        <v>53.570396000000002</v>
      </c>
      <c r="I26" s="63">
        <f t="shared" si="3"/>
        <v>94.092939999999999</v>
      </c>
      <c r="J26" s="63">
        <f t="shared" si="3"/>
        <v>220.06563600000001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2025-09-21T17:36:24Z</dcterms:modified>
</cp:coreProperties>
</file>