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<sst xmlns="http://schemas.openxmlformats.org/spreadsheetml/2006/main" count="55" uniqueCount="47">
  <si>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</si>
  <si>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</si>
  <si>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</si>
  <si>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</si>
  <si>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</si>
  <si>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</si>
  <si>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</si>
  <si>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</si>
  <si>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</si>
  <si>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</si>
  <si>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</si>
  <si>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</si>
  <si>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</si>
  <si>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</si>
  <si>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</si>
  <si>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</si>
  <si>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</si>
  <si>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</si>
  <si>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</si>
  <si>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</si>
  <si>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</si>
  <si>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</si>
  <si>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</si>
  <si>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</si>
  <si>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</si>
  <si>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</si>
  <si>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</si>
  <si>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</si>
  <si>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</si>
  <si>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</si>
  <si>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</si>
  <si>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</si>
  <si>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</si>
  <si>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</si>
  <si>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</si>
  <si>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</si>
  <si>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</si>
  <si>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377</t>
  </si>
  <si>
    <t>Джем</t>
  </si>
  <si>
    <t>Пирожок с яблоком</t>
  </si>
  <si>
    <t>Каша рисовая молочная</t>
  </si>
  <si>
    <t>Батон</t>
  </si>
  <si>
    <t>67</t>
  </si>
  <si>
    <t>103</t>
  </si>
  <si>
    <t>268</t>
  </si>
  <si>
    <t>376</t>
  </si>
  <si>
    <t>Пюре из бобовых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</si>
</sst>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45709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38</v>
      </c>
      <c r="E4" s="76">
        <v>30</v>
      </c>
      <c r="F4" s="12">
        <v>70.180000000000007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40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37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41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 t="s">
        <v>42</v>
      </c>
      <c r="D12" s="57" t="s">
        <v>34</v>
      </c>
      <c r="E12" s="59">
        <v>60</v>
      </c>
      <c r="F12" s="30">
        <v>86.74</v>
      </c>
      <c r="G12" s="61">
        <v>60.47</v>
      </c>
      <c r="H12" s="63">
        <v>0.91900000000000004</v>
      </c>
      <c r="I12" s="63">
        <v>4.109</v>
      </c>
      <c r="J12" s="63">
        <v>4.8879999999999999</v>
      </c>
    </row>
    <row r="13" spans="1:10" x14ac:dyDescent="0.25">
      <c r="A13" s="10"/>
      <c r="B13" s="3" t="s">
        <v>14</v>
      </c>
      <c r="C13" s="56" t="s">
        <v>43</v>
      </c>
      <c r="D13" s="58" t="s">
        <v>35</v>
      </c>
      <c r="E13" s="60">
        <v>200</v>
      </c>
      <c r="F13" s="13"/>
      <c r="G13" s="62">
        <v>76.290999999999997</v>
      </c>
      <c r="H13" s="64">
        <v>4.1779999999999999</v>
      </c>
      <c r="I13" s="64">
        <v>2.2789999999999999</v>
      </c>
      <c r="J13" s="64">
        <v>9.9149999999999991</v>
      </c>
    </row>
    <row r="14" spans="1:10" x14ac:dyDescent="0.25">
      <c r="A14" s="10"/>
      <c r="B14" s="3" t="s">
        <v>15</v>
      </c>
      <c r="C14" s="56" t="s">
        <v>44</v>
      </c>
      <c r="D14" s="58" t="s">
        <v>36</v>
      </c>
      <c r="E14" s="60">
        <v>90</v>
      </c>
      <c r="F14" s="13"/>
      <c r="G14" s="62">
        <v>250.261</v>
      </c>
      <c r="H14" s="64">
        <v>11.384</v>
      </c>
      <c r="I14" s="64">
        <v>17.045999999999999</v>
      </c>
      <c r="J14" s="64">
        <v>14.734999999999999</v>
      </c>
    </row>
    <row r="15" spans="1:10" x14ac:dyDescent="0.25">
      <c r="A15" s="10"/>
      <c r="B15" s="3" t="s">
        <v>16</v>
      </c>
      <c r="C15" s="56">
        <v>304</v>
      </c>
      <c r="D15" s="58" t="s">
        <v>46</v>
      </c>
      <c r="E15" s="60">
        <v>150</v>
      </c>
      <c r="F15" s="13"/>
      <c r="G15" s="62">
        <v>250.691</v>
      </c>
      <c r="H15" s="64">
        <v>17.283000000000001</v>
      </c>
      <c r="I15" s="64">
        <v>4.101</v>
      </c>
      <c r="J15" s="64">
        <v>36.128</v>
      </c>
    </row>
    <row r="16" spans="1:10" x14ac:dyDescent="0.25">
      <c r="A16" s="10"/>
      <c r="B16" s="3" t="s">
        <v>29</v>
      </c>
      <c r="C16" s="56" t="s">
        <v>45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86.74</v>
      </c>
      <c r="G20" s="38">
        <f t="shared" si="1"/>
        <v>785.91099999999994</v>
      </c>
      <c r="H20" s="38">
        <f t="shared" si="1"/>
        <v>37.184000000000012</v>
      </c>
      <c r="I20" s="38">
        <f t="shared" si="1"/>
        <v>28.405999999999995</v>
      </c>
      <c r="J20" s="38">
        <f t="shared" si="1"/>
        <v>97.210999999999999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39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178.92000000000002</v>
      </c>
      <c r="G25" s="43">
        <f t="shared" si="3"/>
        <v>1691.877</v>
      </c>
      <c r="H25" s="43">
        <f t="shared" si="3"/>
        <v>56.288000000000011</v>
      </c>
      <c r="I25" s="43">
        <f t="shared" si="3"/>
        <v>46.280999999999999</v>
      </c>
      <c r="J25" s="43">
        <f t="shared" si="3"/>
        <v>264.87700000000001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2025-02-17T05:34:04Z</dcterms:modified>
</cp:coreProperties>
</file>