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<sst xmlns="http://schemas.openxmlformats.org/spreadsheetml/2006/main" count="51" uniqueCount="43">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</sst>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45645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36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37</v>
      </c>
      <c r="E5" s="63">
        <v>90</v>
      </c>
      <c r="F5" s="12"/>
      <c r="G5" s="66">
        <v>187.76</v>
      </c>
      <c r="H5" s="69">
        <v>14.08</v>
      </c>
      <c r="I5" s="69">
        <v>8.8000000000000007</v>
      </c>
      <c r="J5" s="69">
        <v>12.74</v>
      </c>
    </row>
    <row r="6" spans="1:10" x14ac:dyDescent="0.25">
      <c r="A6" s="10"/>
      <c r="B6" s="57" t="s">
        <v>16</v>
      </c>
      <c r="C6" s="51">
        <v>202</v>
      </c>
      <c r="D6" s="62" t="s">
        <v>39</v>
      </c>
      <c r="E6" s="63">
        <v>150</v>
      </c>
      <c r="F6" s="12"/>
      <c r="G6" s="66">
        <v>222.482</v>
      </c>
      <c r="H6" s="69">
        <v>6.4139999999999997</v>
      </c>
      <c r="I6" s="69">
        <v>3.6560000000000001</v>
      </c>
      <c r="J6" s="69">
        <v>40.944000000000003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53.39</v>
      </c>
      <c r="H7" s="68">
        <v>0.2</v>
      </c>
      <c r="I7" s="68">
        <v>0.05</v>
      </c>
      <c r="J7" s="68">
        <v>13.04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569.63199999999995</v>
      </c>
      <c r="H12" s="35">
        <f t="shared" si="0"/>
        <v>24.663999999999998</v>
      </c>
      <c r="I12" s="35">
        <f t="shared" si="0"/>
        <v>12.886000000000003</v>
      </c>
      <c r="J12" s="35">
        <f t="shared" si="0"/>
        <v>88.354000000000013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38</v>
      </c>
      <c r="E13" s="75">
        <v>60</v>
      </c>
      <c r="F13" s="27">
        <v>86.74</v>
      </c>
      <c r="G13" s="77">
        <v>74.62</v>
      </c>
      <c r="H13" s="79">
        <v>1.25</v>
      </c>
      <c r="I13" s="79">
        <v>4.1100000000000003</v>
      </c>
      <c r="J13" s="79">
        <v>7.97</v>
      </c>
    </row>
    <row r="14" spans="1:10" x14ac:dyDescent="0.25">
      <c r="A14" s="10"/>
      <c r="B14" s="3" t="s">
        <v>14</v>
      </c>
      <c r="C14" s="72">
        <v>102</v>
      </c>
      <c r="D14" s="74" t="s">
        <v>40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41</v>
      </c>
      <c r="E15" s="76">
        <v>120</v>
      </c>
      <c r="F15" s="12"/>
      <c r="G15" s="78">
        <v>198.755</v>
      </c>
      <c r="H15" s="80">
        <v>19.384</v>
      </c>
      <c r="I15" s="80">
        <v>16.898</v>
      </c>
      <c r="J15" s="80">
        <v>1.331</v>
      </c>
    </row>
    <row r="16" spans="1:10" x14ac:dyDescent="0.25">
      <c r="A16" s="10"/>
      <c r="B16" s="3" t="s">
        <v>16</v>
      </c>
      <c r="C16" s="72">
        <v>128</v>
      </c>
      <c r="D16" s="74" t="s">
        <v>42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74.599999999999994</v>
      </c>
      <c r="H17" s="80">
        <v>0.23</v>
      </c>
      <c r="I17" s="80">
        <v>0</v>
      </c>
      <c r="J17" s="80">
        <v>18.260000000000002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30</v>
      </c>
      <c r="F18" s="12"/>
      <c r="G18" s="78">
        <v>70.5</v>
      </c>
      <c r="H18" s="80">
        <v>2.2799999999999998</v>
      </c>
      <c r="I18" s="80">
        <v>0.24</v>
      </c>
      <c r="J18" s="80">
        <v>14.76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30</v>
      </c>
      <c r="F19" s="12"/>
      <c r="G19" s="78">
        <v>77.7</v>
      </c>
      <c r="H19" s="80">
        <v>2.5499999999999998</v>
      </c>
      <c r="I19" s="80">
        <v>0.99</v>
      </c>
      <c r="J19" s="80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770</v>
      </c>
      <c r="F21" s="33">
        <f t="shared" ref="F21:J21" si="1">SUM(F13:F19)</f>
        <v>86.74</v>
      </c>
      <c r="G21" s="35">
        <f t="shared" si="1"/>
        <v>776.27800000000002</v>
      </c>
      <c r="H21" s="35">
        <f t="shared" si="1"/>
        <v>36.640999999999998</v>
      </c>
      <c r="I21" s="35">
        <f t="shared" si="1"/>
        <v>31.582999999999998</v>
      </c>
      <c r="J21" s="35">
        <f t="shared" si="1"/>
        <v>94.99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1724.29</v>
      </c>
      <c r="H26" s="40">
        <f t="shared" si="3"/>
        <v>70.134999999999991</v>
      </c>
      <c r="I26" s="40">
        <f t="shared" si="3"/>
        <v>55.289000000000001</v>
      </c>
      <c r="J26" s="40">
        <f t="shared" si="3"/>
        <v>244.85399999999998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2024-12-16T06:52:13Z</dcterms:modified>
</cp:coreProperties>
</file>