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'1'!$A$1:$J$25</definedName>
  </definedNames>
  <calcPr calcId="125725"/>
</workbook>
</file>

<file path=xl/calcChain.xml><?xml version="1.0" encoding="utf-8"?>
<calcChain xmlns="http://schemas.openxmlformats.org/spreadsheetml/2006/main">
  <c r="G24" i="1"/>
  <c r="F24"/>
  <c r="H24"/>
  <c r="I24"/>
  <c r="J24"/>
  <c r="E24"/>
  <c r="F20"/>
  <c r="G20"/>
  <c r="H20"/>
  <c r="I20"/>
  <c r="J20"/>
  <c r="E20"/>
  <c r="F11"/>
  <c r="G11"/>
  <c r="H11"/>
  <c r="I11"/>
  <c r="J11"/>
  <c r="E11"/>
  <c r="F25" l="1"/>
  <c r="H25"/>
  <c r="I25"/>
  <c r="G25"/>
  <c r="E25"/>
  <c r="J25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<sst xmlns="http://schemas.openxmlformats.org/spreadsheetml/2006/main" count="49" uniqueCount="43">
  <si>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</si>
  <si>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</si>
  <si>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</si>
  <si>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</si>
  <si>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</si>
  <si>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</si>
  <si>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</si>
  <si>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</si>
  <si>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</si>
  <si>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</si>
  <si>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</si>
  <si>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</si>
  <si>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</si>
  <si>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</si>
  <si>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</si>
  <si>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</si>
  <si>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</si>
  <si>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</si>
  <si>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</si>
  <si>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</si>
  <si>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</si>
  <si>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</si>
  <si>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</si>
  <si>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</si>
  <si>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</si>
  <si>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</si>
  <si>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</si>
  <si>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</si>
  <si>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</si>
  <si>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</si>
  <si>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</si>
  <si>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Икра овощная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</si>
  <si>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</si>
  <si>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</si>
  <si>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</si>
  <si>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</si>
  <si>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</si>
  <si>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</si>
  <si>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</si>
  <si>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</si>
  <si>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Тефтели мясные с томатным соусом</t>
  </si>
  <si>
    <t>Картофельное пюре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</si>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</sst>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43" t="s">
        <v>0</v>
      </c>
      <c r="B1" s="45" t="s">
        <v>27</v>
      </c>
      <c r="C1" s="46"/>
      <c r="D1" s="47"/>
      <c r="E1" s="44" t="s">
        <v>19</v>
      </c>
      <c r="F1" s="5"/>
      <c r="G1" s="44"/>
      <c r="H1" s="44"/>
      <c r="I1" s="44" t="s">
        <v>1</v>
      </c>
      <c r="J1" s="6">
        <v>45548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54" t="s">
        <v>13</v>
      </c>
      <c r="C4" s="57">
        <v>209</v>
      </c>
      <c r="D4" s="59" t="s">
        <v>36</v>
      </c>
      <c r="E4" s="60">
        <v>50</v>
      </c>
      <c r="F4" s="11">
        <v>70.180000000000007</v>
      </c>
      <c r="G4" s="65">
        <v>157</v>
      </c>
      <c r="H4" s="68">
        <v>12.7</v>
      </c>
      <c r="I4" s="68">
        <v>11.5</v>
      </c>
      <c r="J4" s="68">
        <v>0.7</v>
      </c>
    </row>
    <row r="5" spans="1:10">
      <c r="A5" s="10"/>
      <c r="B5" s="55" t="s">
        <v>11</v>
      </c>
      <c r="C5" s="58">
        <v>175</v>
      </c>
      <c r="D5" s="62" t="s">
        <v>37</v>
      </c>
      <c r="E5" s="63">
        <v>200</v>
      </c>
      <c r="F5" s="12"/>
      <c r="G5" s="66">
        <v>219.47</v>
      </c>
      <c r="H5" s="69">
        <v>5.83</v>
      </c>
      <c r="I5" s="69">
        <v>6.71</v>
      </c>
      <c r="J5" s="69">
        <v>33.770000000000003</v>
      </c>
    </row>
    <row r="6" spans="1:10">
      <c r="A6" s="10"/>
      <c r="B6" s="56" t="s">
        <v>12</v>
      </c>
      <c r="C6" s="57">
        <v>377</v>
      </c>
      <c r="D6" s="59" t="s">
        <v>38</v>
      </c>
      <c r="E6" s="60">
        <v>200</v>
      </c>
      <c r="F6" s="12"/>
      <c r="G6" s="65">
        <v>54.75</v>
      </c>
      <c r="H6" s="68">
        <v>0.24</v>
      </c>
      <c r="I6" s="68">
        <v>0.06</v>
      </c>
      <c r="J6" s="68">
        <v>13.16</v>
      </c>
    </row>
    <row r="7" spans="1:10">
      <c r="A7" s="10"/>
      <c r="B7" s="54" t="s">
        <v>29</v>
      </c>
      <c r="C7" s="57"/>
      <c r="D7" s="64"/>
      <c r="E7" s="61"/>
      <c r="F7" s="12"/>
      <c r="G7" s="67"/>
      <c r="H7" s="70"/>
      <c r="I7" s="70"/>
      <c r="J7" s="70"/>
    </row>
    <row r="8" spans="1:10" s="1" customFormat="1">
      <c r="A8" s="10"/>
      <c r="B8" s="56" t="s">
        <v>20</v>
      </c>
      <c r="C8" s="57"/>
      <c r="D8" s="59" t="s">
        <v>25</v>
      </c>
      <c r="E8" s="60">
        <v>50</v>
      </c>
      <c r="F8" s="13"/>
      <c r="G8" s="65">
        <v>117.5</v>
      </c>
      <c r="H8" s="68">
        <v>3.8</v>
      </c>
      <c r="I8" s="68">
        <v>0.4</v>
      </c>
      <c r="J8" s="68">
        <v>24.6</v>
      </c>
    </row>
    <row r="9" spans="1:10" s="1" customFormat="1">
      <c r="A9" s="10"/>
      <c r="B9" s="56" t="s">
        <v>17</v>
      </c>
      <c r="C9" s="57"/>
      <c r="D9" s="59"/>
      <c r="E9" s="60"/>
      <c r="F9" s="13"/>
      <c r="G9" s="65"/>
      <c r="H9" s="68"/>
      <c r="I9" s="68"/>
      <c r="J9" s="68"/>
    </row>
    <row r="10" spans="1:10" s="28" customFormat="1">
      <c r="A10" s="10"/>
      <c r="B10" s="32"/>
      <c r="C10" s="53"/>
      <c r="D10" s="15"/>
      <c r="E10" s="16"/>
      <c r="F10" s="13"/>
      <c r="G10" s="13"/>
      <c r="H10" s="13"/>
      <c r="I10" s="13"/>
      <c r="J10" s="17"/>
    </row>
    <row r="11" spans="1:10" ht="15.75" thickBot="1">
      <c r="A11" s="18"/>
      <c r="B11" s="19" t="s">
        <v>33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>
      <c r="A12" s="21" t="s">
        <v>26</v>
      </c>
      <c r="B12" s="2" t="s">
        <v>13</v>
      </c>
      <c r="C12" s="71"/>
      <c r="D12" s="73" t="s">
        <v>31</v>
      </c>
      <c r="E12" s="75">
        <v>60</v>
      </c>
      <c r="F12" s="27">
        <v>86.74</v>
      </c>
      <c r="G12" s="77">
        <v>81.599999999999994</v>
      </c>
      <c r="H12" s="79">
        <v>1.02</v>
      </c>
      <c r="I12" s="79">
        <v>5.4</v>
      </c>
      <c r="J12" s="79">
        <v>5.4</v>
      </c>
    </row>
    <row r="13" spans="1:10">
      <c r="A13" s="10"/>
      <c r="B13" s="3" t="s">
        <v>14</v>
      </c>
      <c r="C13" s="72">
        <v>103</v>
      </c>
      <c r="D13" s="74" t="s">
        <v>39</v>
      </c>
      <c r="E13" s="76">
        <v>200</v>
      </c>
      <c r="F13" s="12"/>
      <c r="G13" s="78">
        <v>76.290000000000006</v>
      </c>
      <c r="H13" s="80">
        <v>4.18</v>
      </c>
      <c r="I13" s="80">
        <v>2.2799999999999998</v>
      </c>
      <c r="J13" s="80">
        <v>9.92</v>
      </c>
    </row>
    <row r="14" spans="1:10">
      <c r="A14" s="10"/>
      <c r="B14" s="3" t="s">
        <v>15</v>
      </c>
      <c r="C14" s="72">
        <v>279</v>
      </c>
      <c r="D14" s="74" t="s">
        <v>40</v>
      </c>
      <c r="E14" s="76">
        <v>120</v>
      </c>
      <c r="F14" s="12"/>
      <c r="G14" s="78">
        <v>256.29000000000002</v>
      </c>
      <c r="H14" s="80">
        <v>14.29</v>
      </c>
      <c r="I14" s="80">
        <v>15.45</v>
      </c>
      <c r="J14" s="80">
        <v>15.15</v>
      </c>
    </row>
    <row r="15" spans="1:10">
      <c r="A15" s="10"/>
      <c r="B15" s="3" t="s">
        <v>16</v>
      </c>
      <c r="C15" s="72">
        <v>128</v>
      </c>
      <c r="D15" s="74" t="s">
        <v>41</v>
      </c>
      <c r="E15" s="76">
        <v>150</v>
      </c>
      <c r="F15" s="12"/>
      <c r="G15" s="78">
        <v>140.18</v>
      </c>
      <c r="H15" s="80">
        <v>3.25</v>
      </c>
      <c r="I15" s="80">
        <v>3.83</v>
      </c>
      <c r="J15" s="80">
        <v>23.15</v>
      </c>
    </row>
    <row r="16" spans="1:10">
      <c r="A16" s="10"/>
      <c r="B16" s="3" t="s">
        <v>30</v>
      </c>
      <c r="C16" s="72">
        <v>376</v>
      </c>
      <c r="D16" s="74" t="s">
        <v>24</v>
      </c>
      <c r="E16" s="76">
        <v>180</v>
      </c>
      <c r="F16" s="12"/>
      <c r="G16" s="78">
        <v>49.4</v>
      </c>
      <c r="H16" s="80">
        <v>0.2</v>
      </c>
      <c r="I16" s="80">
        <v>0.05</v>
      </c>
      <c r="J16" s="80">
        <v>12.05</v>
      </c>
    </row>
    <row r="17" spans="1:10">
      <c r="A17" s="10"/>
      <c r="B17" s="3" t="s">
        <v>21</v>
      </c>
      <c r="C17" s="72"/>
      <c r="D17" s="74" t="s">
        <v>25</v>
      </c>
      <c r="E17" s="76">
        <v>30</v>
      </c>
      <c r="F17" s="12"/>
      <c r="G17" s="78">
        <v>70.5</v>
      </c>
      <c r="H17" s="80">
        <v>2.2799999999999998</v>
      </c>
      <c r="I17" s="80">
        <v>0.24</v>
      </c>
      <c r="J17" s="80">
        <v>14.76</v>
      </c>
    </row>
    <row r="18" spans="1:10">
      <c r="A18" s="10"/>
      <c r="B18" s="3" t="s">
        <v>18</v>
      </c>
      <c r="C18" s="72"/>
      <c r="D18" s="74" t="s">
        <v>32</v>
      </c>
      <c r="E18" s="76">
        <v>30</v>
      </c>
      <c r="F18" s="12"/>
      <c r="G18" s="78">
        <v>77.7</v>
      </c>
      <c r="H18" s="80">
        <v>2.5499999999999998</v>
      </c>
      <c r="I18" s="80">
        <v>0.99</v>
      </c>
      <c r="J18" s="80">
        <v>14.49</v>
      </c>
    </row>
    <row r="19" spans="1:10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>
      <c r="A20" s="18"/>
      <c r="B20" s="19" t="s">
        <v>33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751.96</v>
      </c>
      <c r="H20" s="35">
        <f t="shared" si="1"/>
        <v>27.77</v>
      </c>
      <c r="I20" s="35">
        <f t="shared" si="1"/>
        <v>28.24</v>
      </c>
      <c r="J20" s="35">
        <f t="shared" si="1"/>
        <v>94.92</v>
      </c>
    </row>
    <row r="21" spans="1:10">
      <c r="A21" s="48" t="s">
        <v>28</v>
      </c>
      <c r="B21" s="29" t="s">
        <v>29</v>
      </c>
      <c r="C21" s="81">
        <v>415</v>
      </c>
      <c r="D21" s="83" t="s">
        <v>35</v>
      </c>
      <c r="E21" s="84">
        <v>100</v>
      </c>
      <c r="F21" s="41">
        <v>22</v>
      </c>
      <c r="G21" s="87">
        <v>436.57</v>
      </c>
      <c r="H21" s="89">
        <v>10.56</v>
      </c>
      <c r="I21" s="89">
        <v>13.68</v>
      </c>
      <c r="J21" s="89">
        <v>67.92</v>
      </c>
    </row>
    <row r="22" spans="1:10">
      <c r="A22" s="49"/>
      <c r="B22" s="30" t="s">
        <v>30</v>
      </c>
      <c r="C22" s="82"/>
      <c r="D22" s="85" t="s">
        <v>42</v>
      </c>
      <c r="E22" s="86">
        <v>200</v>
      </c>
      <c r="F22" s="12"/>
      <c r="G22" s="88">
        <v>102</v>
      </c>
      <c r="H22" s="90">
        <v>1.1000000000000001</v>
      </c>
      <c r="I22" s="90">
        <v>0.2</v>
      </c>
      <c r="J22" s="90">
        <v>24.4</v>
      </c>
    </row>
    <row r="23" spans="1:10">
      <c r="A23" s="49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>
      <c r="A24" s="50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>
      <c r="A25" s="51" t="s">
        <v>34</v>
      </c>
      <c r="B25" s="52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1839.25</v>
      </c>
      <c r="H25" s="40">
        <f t="shared" si="3"/>
        <v>62</v>
      </c>
      <c r="I25" s="40">
        <f t="shared" si="3"/>
        <v>60.789999999999992</v>
      </c>
      <c r="J25" s="40">
        <f t="shared" si="3"/>
        <v>259.47000000000003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2024-09-08T09:32:16Z</dcterms:modified>
</cp:coreProperties>
</file>