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G18" i="1" l="1"/>
  <c r="H9" i="1"/>
  <c r="I9" i="1"/>
  <c r="J9" i="1"/>
  <c r="G9" i="1"/>
  <c r="H18" i="3"/>
  <c r="I18" i="3"/>
  <c r="J18" i="3"/>
  <c r="G18" i="3"/>
  <c r="E18" i="3"/>
  <c r="H9" i="3"/>
  <c r="I9" i="3"/>
  <c r="J9" i="3"/>
  <c r="G9" i="3"/>
  <c r="E9" i="3"/>
  <c r="H18" i="1" l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<sst xmlns="http://schemas.openxmlformats.org/spreadsheetml/2006/main" count="88" uniqueCount="44">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</sst>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G10" sqref="G10:J1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45338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43</v>
      </c>
      <c r="E12" s="5">
        <v>120</v>
      </c>
      <c r="F12" s="10"/>
      <c r="G12" s="10">
        <v>127.88</v>
      </c>
      <c r="H12" s="10">
        <v>18.149999999999999</v>
      </c>
      <c r="I12" s="10">
        <v>5.54</v>
      </c>
      <c r="J12" s="45">
        <v>1.33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617.95000000000005</v>
      </c>
      <c r="H18" s="11">
        <f>SUM(H10:H16)</f>
        <v>31.49</v>
      </c>
      <c r="I18" s="11">
        <f>SUM(I10:I16)</f>
        <v>18.419999999999998</v>
      </c>
      <c r="J18" s="11">
        <f>SUM(J10:J16)</f>
        <v>81.37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538.56999999999994</v>
      </c>
      <c r="H22" s="14">
        <f t="shared" ref="H22:J22" si="0">SUM(H19:H20)</f>
        <v>11.66</v>
      </c>
      <c r="I22" s="14">
        <f t="shared" si="0"/>
        <v>13.879999999999999</v>
      </c>
      <c r="J22" s="14">
        <f t="shared" si="0"/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45338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130</v>
      </c>
      <c r="F12" s="10"/>
      <c r="G12" s="10">
        <v>142.09</v>
      </c>
      <c r="H12" s="10">
        <v>20.16</v>
      </c>
      <c r="I12" s="10">
        <v>6.15</v>
      </c>
      <c r="J12" s="45">
        <v>1.48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920</v>
      </c>
      <c r="F18" s="11">
        <v>84.9</v>
      </c>
      <c r="G18" s="40">
        <f>SUM(G10:G16)</f>
        <v>771.28</v>
      </c>
      <c r="H18" s="40">
        <f t="shared" ref="H18:J18" si="0">SUM(H10:H16)</f>
        <v>36.769999999999996</v>
      </c>
      <c r="I18" s="40">
        <f t="shared" si="0"/>
        <v>23.6</v>
      </c>
      <c r="J18" s="40">
        <f t="shared" si="0"/>
        <v>102.63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v>300</v>
      </c>
      <c r="F22" s="14">
        <v>22</v>
      </c>
      <c r="G22" s="25">
        <v>538.56999999999994</v>
      </c>
      <c r="H22" s="25">
        <v>11.66</v>
      </c>
      <c r="I22" s="25">
        <v>13.879999999999999</v>
      </c>
      <c r="J22" s="25"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2024-02-13T07:27:54Z</dcterms:modified>
</cp:coreProperties>
</file>