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G17" i="1" l="1"/>
  <c r="H17" i="3" l="1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<sst xmlns="http://schemas.openxmlformats.org/spreadsheetml/2006/main" count="84" uniqueCount="42">
  <si>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</si>
  <si>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</si>
  <si>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</si>
  <si>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</si>
  <si>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</si>
  <si>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</si>
  <si>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</si>
  <si>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</si>
  <si>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</si>
  <si>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</si>
  <si>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</si>
  <si>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</si>
  <si>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</si>
  <si>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</si>
  <si>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</si>
  <si>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</si>
  <si>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</si>
  <si>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</si>
  <si>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</si>
  <si>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</si>
  <si>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</si>
  <si>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</si>
  <si>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</si>
  <si>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</si>
  <si>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</si>
  <si>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</si>
  <si>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</si>
  <si>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</si>
  <si>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</si>
  <si>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</si>
  <si>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</si>
  <si>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</si>
  <si>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</si>
  <si>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</si>
  <si>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</si>
  <si>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</si>
  <si>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</si>
  <si>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</si>
  <si>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</si>
  <si>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</si>
  <si>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Пирожок с картофельной начинкой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</si>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</sst>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45315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67</v>
      </c>
      <c r="G9" s="12">
        <f>SUM(G4:G7)</f>
        <v>545.44000000000005</v>
      </c>
      <c r="H9" s="12">
        <f>SUM(H4:H7)</f>
        <v>22.269999999999996</v>
      </c>
      <c r="I9" s="12">
        <f>SUM(I4:I7)</f>
        <v>19.95</v>
      </c>
      <c r="J9" s="12">
        <f>SUM(J4:J7)</f>
        <v>69.169999999999987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41">
        <v>7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555.04999999999995</v>
      </c>
      <c r="H12" s="11">
        <v>14.44</v>
      </c>
      <c r="I12" s="11">
        <v>32.43</v>
      </c>
      <c r="J12" s="42">
        <v>50.47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685</v>
      </c>
      <c r="F17" s="12">
        <v>78</v>
      </c>
      <c r="G17" s="12">
        <f>SUM(G10:G15)</f>
        <v>903.46999999999991</v>
      </c>
      <c r="H17" s="12">
        <f>SUM(H10:H15)</f>
        <v>24.39</v>
      </c>
      <c r="I17" s="12">
        <f>SUM(I10:I15)</f>
        <v>38.590000000000003</v>
      </c>
      <c r="J17" s="12">
        <f>SUM(J10:J15)</f>
        <v>113.3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45315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268.39999999999998</v>
      </c>
      <c r="H4" s="21">
        <v>15.59</v>
      </c>
      <c r="I4" s="21">
        <v>15.99</v>
      </c>
      <c r="J4" s="22">
        <v>15.67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585.72</v>
      </c>
      <c r="H9" s="24">
        <f>SUM(H4:H7)</f>
        <v>24.459999999999997</v>
      </c>
      <c r="I9" s="24">
        <f>SUM(I4:I7)</f>
        <v>21.45</v>
      </c>
      <c r="J9" s="24">
        <f>SUM(J4:J7)</f>
        <v>73.699999999999989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41">
        <v>11.61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613.04999999999995</v>
      </c>
      <c r="H12" s="11">
        <v>16.04</v>
      </c>
      <c r="I12" s="11">
        <v>35.630000000000003</v>
      </c>
      <c r="J12" s="42">
        <v>56.07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84.9</v>
      </c>
      <c r="G17" s="38">
        <f>SUM(G10:G15)</f>
        <v>1053.9599999999998</v>
      </c>
      <c r="H17" s="38">
        <f>SUM(H10:H15)</f>
        <v>28.519999999999996</v>
      </c>
      <c r="I17" s="38">
        <f>SUM(I10:I15)</f>
        <v>43.44</v>
      </c>
      <c r="J17" s="38">
        <f>SUM(J10:J15)</f>
        <v>135.62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2024-01-22T06:10:44Z</dcterms:modified>
</cp:coreProperties>
</file>