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G9"/>
  <c r="E9"/>
  <c r="G18"/>
  <c r="I9"/>
  <c r="J9"/>
  <c r="H22" i="3"/>
  <c r="I22"/>
  <c r="J22"/>
  <c r="G22"/>
  <c r="E22"/>
  <c r="H18"/>
  <c r="I18"/>
  <c r="J18"/>
  <c r="G18"/>
  <c r="E18"/>
  <c r="H9"/>
  <c r="I9"/>
  <c r="J9"/>
  <c r="G9"/>
  <c r="E9"/>
  <c r="H22" i="1" l="1"/>
  <c r="I22"/>
  <c r="J22"/>
  <c r="G22"/>
  <c r="E22"/>
  <c r="H18"/>
  <c r="I18"/>
  <c r="J18"/>
  <c r="E18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<sst xmlns="http://schemas.openxmlformats.org/spreadsheetml/2006/main" count="88" uniqueCount="44">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</sst>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2" t="s">
        <v>25</v>
      </c>
      <c r="C1" s="52"/>
      <c r="D1" s="53"/>
      <c r="E1" s="1" t="s">
        <v>15</v>
      </c>
      <c r="F1" s="9" t="s">
        <v>26</v>
      </c>
      <c r="G1" s="1"/>
      <c r="H1" s="1"/>
      <c r="I1" s="1" t="s">
        <v>1</v>
      </c>
      <c r="J1" s="8">
        <v>45265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7">
        <v>1</v>
      </c>
      <c r="D4" s="15" t="s">
        <v>36</v>
      </c>
      <c r="E4" s="47">
        <v>50</v>
      </c>
      <c r="F4" s="47"/>
      <c r="G4" s="20">
        <v>220</v>
      </c>
      <c r="H4" s="20">
        <v>3.9</v>
      </c>
      <c r="I4" s="20">
        <v>7.69</v>
      </c>
      <c r="J4" s="21">
        <v>34.65</v>
      </c>
    </row>
    <row r="5" spans="1:10">
      <c r="A5" s="42"/>
      <c r="B5" s="1" t="s">
        <v>27</v>
      </c>
      <c r="C5" s="47">
        <v>2</v>
      </c>
      <c r="D5" s="15" t="s">
        <v>37</v>
      </c>
      <c r="E5" s="47">
        <v>200</v>
      </c>
      <c r="F5" s="47"/>
      <c r="G5" s="20">
        <v>209.19</v>
      </c>
      <c r="H5" s="20">
        <v>6.09</v>
      </c>
      <c r="I5" s="20">
        <v>5.71</v>
      </c>
      <c r="J5" s="21">
        <v>33.159999999999997</v>
      </c>
    </row>
    <row r="6" spans="1:10" ht="29.25" customHeight="1">
      <c r="A6" s="3"/>
      <c r="B6" s="1" t="s">
        <v>28</v>
      </c>
      <c r="C6" s="47">
        <v>3</v>
      </c>
      <c r="D6" s="15" t="s">
        <v>42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>
      <c r="A7" s="3"/>
      <c r="B7" s="1" t="s">
        <v>16</v>
      </c>
      <c r="C7" s="47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>
      <c r="B9" s="4"/>
      <c r="C9" s="4"/>
      <c r="D9" s="16"/>
      <c r="E9" s="6">
        <f>SUM(E4:E7)</f>
        <v>500</v>
      </c>
      <c r="F9" s="11">
        <v>63.72</v>
      </c>
      <c r="G9" s="11">
        <f>SUM(G4:G7)</f>
        <v>653.91999999999996</v>
      </c>
      <c r="H9" s="11">
        <f>SUM(H4:H7)</f>
        <v>16.440000000000001</v>
      </c>
      <c r="I9" s="11">
        <f>SUM(I4:I7)</f>
        <v>16.600000000000001</v>
      </c>
      <c r="J9" s="11">
        <f>SUM(J4:J7)</f>
        <v>110.47</v>
      </c>
    </row>
    <row r="10" spans="1:10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44">
        <v>7.07</v>
      </c>
    </row>
    <row r="11" spans="1:10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5">
        <v>15.03</v>
      </c>
    </row>
    <row r="12" spans="1:10">
      <c r="A12" s="3"/>
      <c r="B12" s="1" t="s">
        <v>13</v>
      </c>
      <c r="C12" s="47">
        <v>3</v>
      </c>
      <c r="D12" s="15" t="s">
        <v>40</v>
      </c>
      <c r="E12" s="5">
        <v>90</v>
      </c>
      <c r="F12" s="10"/>
      <c r="G12" s="10">
        <v>250.26</v>
      </c>
      <c r="H12" s="10">
        <v>11.38</v>
      </c>
      <c r="I12" s="10">
        <v>17.05</v>
      </c>
      <c r="J12" s="45">
        <v>12.54</v>
      </c>
    </row>
    <row r="13" spans="1:10">
      <c r="A13" s="3"/>
      <c r="B13" s="1" t="s">
        <v>24</v>
      </c>
      <c r="C13" s="47">
        <v>4</v>
      </c>
      <c r="D13" s="15" t="s">
        <v>41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>
      <c r="A15" s="3"/>
      <c r="B15" s="1" t="s">
        <v>17</v>
      </c>
      <c r="C15" s="4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>
      <c r="A16" s="3"/>
      <c r="B16" s="1" t="s">
        <v>14</v>
      </c>
      <c r="C16" s="4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786.73</v>
      </c>
      <c r="H18" s="11">
        <f>SUM(H10:H16)</f>
        <v>25.380000000000003</v>
      </c>
      <c r="I18" s="11">
        <f>SUM(I10:I16)</f>
        <v>31.709999999999997</v>
      </c>
      <c r="J18" s="11">
        <f>SUM(J10:J16)</f>
        <v>99.21</v>
      </c>
    </row>
    <row r="19" spans="1:10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>
      <c r="B21" s="13"/>
      <c r="C21" s="13"/>
      <c r="D21" s="18"/>
      <c r="E21" s="26"/>
      <c r="F21" s="14"/>
      <c r="G21" s="14"/>
      <c r="H21" s="14"/>
      <c r="I21" s="14"/>
      <c r="J21" s="46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560.36</v>
      </c>
      <c r="H22" s="14">
        <f t="shared" ref="H22:J22" si="0">SUM(H19:H20)</f>
        <v>12.17</v>
      </c>
      <c r="I22" s="14">
        <f t="shared" si="0"/>
        <v>16.46</v>
      </c>
      <c r="J22" s="14">
        <f t="shared" si="0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2" t="s">
        <v>25</v>
      </c>
      <c r="C1" s="52"/>
      <c r="D1" s="53"/>
      <c r="E1" s="1" t="s">
        <v>15</v>
      </c>
      <c r="F1" s="9" t="s">
        <v>32</v>
      </c>
      <c r="G1" s="1"/>
      <c r="H1" s="1"/>
      <c r="I1" s="1" t="s">
        <v>1</v>
      </c>
      <c r="J1" s="8">
        <v>45265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9">
        <v>1</v>
      </c>
      <c r="D4" s="15" t="s">
        <v>36</v>
      </c>
      <c r="E4" s="49">
        <v>50</v>
      </c>
      <c r="F4" s="49"/>
      <c r="G4" s="20">
        <v>220</v>
      </c>
      <c r="H4" s="20">
        <v>3.9</v>
      </c>
      <c r="I4" s="20">
        <v>7.69</v>
      </c>
      <c r="J4" s="21">
        <v>34.65</v>
      </c>
    </row>
    <row r="5" spans="1:10">
      <c r="A5" s="42"/>
      <c r="B5" s="1" t="s">
        <v>27</v>
      </c>
      <c r="C5" s="49">
        <v>2</v>
      </c>
      <c r="D5" s="15" t="s">
        <v>37</v>
      </c>
      <c r="E5" s="49">
        <v>250</v>
      </c>
      <c r="F5" s="49"/>
      <c r="G5" s="20">
        <v>261.43</v>
      </c>
      <c r="H5" s="20">
        <v>7.61</v>
      </c>
      <c r="I5" s="20">
        <v>7.13</v>
      </c>
      <c r="J5" s="21">
        <v>41.44</v>
      </c>
    </row>
    <row r="6" spans="1:10" ht="31.5" customHeight="1">
      <c r="A6" s="42"/>
      <c r="B6" s="1" t="s">
        <v>28</v>
      </c>
      <c r="C6" s="49">
        <v>3</v>
      </c>
      <c r="D6" s="15" t="s">
        <v>42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>
      <c r="A7" s="3"/>
      <c r="B7" s="1" t="s">
        <v>16</v>
      </c>
      <c r="C7" s="49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550</v>
      </c>
      <c r="F9" s="11">
        <v>68.44</v>
      </c>
      <c r="G9" s="23">
        <f>SUM(G4:G7)</f>
        <v>706.16</v>
      </c>
      <c r="H9" s="23">
        <f>SUM(H4:H7)</f>
        <v>17.96</v>
      </c>
      <c r="I9" s="23">
        <f>SUM(I4:I7)</f>
        <v>18.02</v>
      </c>
      <c r="J9" s="23">
        <f>SUM(J4:J7)</f>
        <v>118.75</v>
      </c>
    </row>
    <row r="10" spans="1:10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44">
        <v>11.52</v>
      </c>
    </row>
    <row r="11" spans="1:10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5">
        <v>18.54</v>
      </c>
    </row>
    <row r="12" spans="1:10">
      <c r="A12" s="3"/>
      <c r="B12" s="1" t="s">
        <v>13</v>
      </c>
      <c r="C12" s="43">
        <v>3</v>
      </c>
      <c r="D12" s="15" t="s">
        <v>40</v>
      </c>
      <c r="E12" s="5">
        <v>100</v>
      </c>
      <c r="F12" s="10"/>
      <c r="G12" s="10">
        <v>282.77999999999997</v>
      </c>
      <c r="H12" s="10">
        <v>12.47</v>
      </c>
      <c r="I12" s="10">
        <v>19.73</v>
      </c>
      <c r="J12" s="45">
        <v>13.54</v>
      </c>
    </row>
    <row r="13" spans="1:10">
      <c r="A13" s="3"/>
      <c r="B13" s="1" t="s">
        <v>24</v>
      </c>
      <c r="C13" s="47">
        <v>4</v>
      </c>
      <c r="D13" s="15" t="s">
        <v>41</v>
      </c>
      <c r="E13" s="5">
        <v>180</v>
      </c>
      <c r="F13" s="10"/>
      <c r="G13" s="10">
        <v>169369</v>
      </c>
      <c r="H13" s="10">
        <v>3.9</v>
      </c>
      <c r="I13" s="10">
        <v>4.75</v>
      </c>
      <c r="J13" s="45">
        <v>27.82</v>
      </c>
    </row>
    <row r="14" spans="1:10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170155.44</v>
      </c>
      <c r="H18" s="40">
        <f t="shared" ref="H18:J18" si="0">SUM(H10:H16)</f>
        <v>30.319999999999997</v>
      </c>
      <c r="I18" s="40">
        <f t="shared" si="0"/>
        <v>37.880000000000003</v>
      </c>
      <c r="J18" s="40">
        <f t="shared" si="0"/>
        <v>122.58999999999997</v>
      </c>
    </row>
    <row r="19" spans="1:10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>
      <c r="B21" s="13"/>
      <c r="C21" s="13"/>
      <c r="D21" s="18"/>
      <c r="E21" s="26"/>
      <c r="F21" s="14"/>
      <c r="G21" s="25"/>
      <c r="H21" s="22"/>
      <c r="I21" s="22"/>
      <c r="J21" s="24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560.36</v>
      </c>
      <c r="H22" s="25">
        <f t="shared" ref="H22:J22" si="1">SUM(H19:H20)</f>
        <v>12.17</v>
      </c>
      <c r="I22" s="25">
        <f t="shared" si="1"/>
        <v>16.46</v>
      </c>
      <c r="J22" s="25">
        <f t="shared" si="1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2023-12-10T15:06:15Z</dcterms:modified>
</cp:coreProperties>
</file>