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885" windowHeight="889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H19" i="2"/>
  <c r="I19" i="2"/>
  <c r="J19" i="2"/>
  <c r="G19" i="2"/>
  <c r="H10" i="2"/>
  <c r="I10" i="2"/>
  <c r="J10" i="2"/>
  <c r="G10" i="2"/>
  <c r="E10" i="2"/>
  <c r="J23" i="2" l="1"/>
  <c r="I23" i="2"/>
  <c r="H23" i="2"/>
  <c r="G23" i="2"/>
  <c r="E23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<sst xmlns="http://schemas.openxmlformats.org/spreadsheetml/2006/main" count="92" uniqueCount="43">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</sst>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45259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2">
        <v>1</v>
      </c>
      <c r="D4" s="16" t="s">
        <v>31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 x14ac:dyDescent="0.25">
      <c r="A5" s="32"/>
      <c r="B5" s="1" t="s">
        <v>26</v>
      </c>
      <c r="C5" s="45">
        <v>2</v>
      </c>
      <c r="D5" s="45" t="s">
        <v>41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 x14ac:dyDescent="0.25">
      <c r="A6" s="32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 x14ac:dyDescent="0.25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63.72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120</v>
      </c>
      <c r="F13" s="11"/>
      <c r="G13" s="11">
        <v>343.06</v>
      </c>
      <c r="H13" s="11">
        <v>13.08</v>
      </c>
      <c r="I13" s="11">
        <v>25.78</v>
      </c>
      <c r="J13" s="34">
        <v>14.4</v>
      </c>
    </row>
    <row r="14" spans="1:10" x14ac:dyDescent="0.25">
      <c r="A14" s="4"/>
      <c r="B14" s="1" t="s">
        <v>37</v>
      </c>
      <c r="C14" s="45">
        <v>4</v>
      </c>
      <c r="D14" s="16" t="s">
        <v>39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33">
        <v>5</v>
      </c>
      <c r="D15" s="16" t="s">
        <v>40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 x14ac:dyDescent="0.25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770</v>
      </c>
      <c r="F19" s="12">
        <v>69.62</v>
      </c>
      <c r="G19" s="12">
        <f>SUM(G11:G17)</f>
        <v>914.25000000000011</v>
      </c>
      <c r="H19" s="12">
        <f>SUM(H11:H17)</f>
        <v>26.94</v>
      </c>
      <c r="I19" s="12">
        <f>SUM(I11:I17)</f>
        <v>38.53</v>
      </c>
      <c r="J19" s="12">
        <f>SUM(J11:J17)</f>
        <v>114.14999999999999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511.75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33</v>
      </c>
      <c r="G1" s="1"/>
      <c r="H1" s="1"/>
      <c r="I1" s="1" t="s">
        <v>1</v>
      </c>
      <c r="J1" s="9">
        <v>45259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 x14ac:dyDescent="0.25">
      <c r="A5" s="32"/>
      <c r="B5" s="1" t="s">
        <v>26</v>
      </c>
      <c r="C5" s="38">
        <v>2</v>
      </c>
      <c r="D5" s="49" t="s">
        <v>41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 x14ac:dyDescent="0.25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130</v>
      </c>
      <c r="F13" s="11"/>
      <c r="G13" s="11">
        <v>373.54</v>
      </c>
      <c r="H13" s="11">
        <v>14.5</v>
      </c>
      <c r="I13" s="11">
        <v>27.73</v>
      </c>
      <c r="J13" s="34">
        <v>16.14</v>
      </c>
    </row>
    <row r="14" spans="1:10" x14ac:dyDescent="0.25">
      <c r="A14" s="4"/>
      <c r="B14" s="1" t="s">
        <v>37</v>
      </c>
      <c r="C14" s="38">
        <v>4</v>
      </c>
      <c r="D14" s="16" t="s">
        <v>39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38">
        <v>5</v>
      </c>
      <c r="D15" s="16" t="s">
        <v>40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31">
        <f>SUM(E11:E17)</f>
        <v>920</v>
      </c>
      <c r="F19" s="12">
        <v>74.930000000000007</v>
      </c>
      <c r="G19" s="44">
        <f>SUM(G11:G17)</f>
        <v>1097.48</v>
      </c>
      <c r="H19" s="44">
        <f t="shared" ref="H19:J19" si="1">SUM(H11:H17)</f>
        <v>32.309999999999995</v>
      </c>
      <c r="I19" s="44">
        <f t="shared" si="1"/>
        <v>45.01</v>
      </c>
      <c r="J19" s="44">
        <f t="shared" si="1"/>
        <v>139.9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511.75</v>
      </c>
      <c r="H23" s="41">
        <f t="shared" ref="H23:J23" si="2">SUM(H20:H21)</f>
        <v>11.27</v>
      </c>
      <c r="I23" s="41">
        <f t="shared" si="2"/>
        <v>16.310000000000002</v>
      </c>
      <c r="J23" s="41">
        <f t="shared" si="2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2023-11-27T10:24:52Z</dcterms:modified>
</cp:coreProperties>
</file>